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总表" sheetId="7" r:id="rId1"/>
  </sheets>
  <definedNames>
    <definedName name="_xlnm._FilterDatabase" localSheetId="0" hidden="1">总表!$A$4:$I$406</definedName>
    <definedName name="_xlnm.Print_Titles" localSheetId="0">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<sst xmlns="http://schemas.openxmlformats.org/spreadsheetml/2006/main" count="3219" uniqueCount="1540">
  <si>
    <t>湘阴县2025年巩固成果和衔接乡村振兴项目完成情况表</t>
  </si>
  <si>
    <t>序号</t>
  </si>
  <si>
    <t>计划文号</t>
  </si>
  <si>
    <t>项目名称</t>
  </si>
  <si>
    <t>项目类别</t>
  </si>
  <si>
    <t>建设地点</t>
  </si>
  <si>
    <t>项目建设内容</t>
  </si>
  <si>
    <t>项目完成情况</t>
  </si>
  <si>
    <t>绩效目标</t>
  </si>
  <si>
    <t>联农带农情况</t>
  </si>
  <si>
    <t>湘阴委农组办发〔2025〕3号</t>
  </si>
  <si>
    <t>2025年第一季度小额贴息</t>
  </si>
  <si>
    <t>产业发展项目</t>
  </si>
  <si>
    <t>湘阴县</t>
  </si>
  <si>
    <t>对1038人贷款贴息</t>
  </si>
  <si>
    <t>已完成</t>
  </si>
  <si>
    <t>带动脱贫户产业发展，增加脱贫户家庭收入</t>
  </si>
  <si>
    <t>帮助有贷款意愿的脱贫户和监测户发展产业，增加收入。</t>
  </si>
  <si>
    <t>湘阴委农组办发〔2025〕9号</t>
  </si>
  <si>
    <t>2025年第二季度小额贴息</t>
  </si>
  <si>
    <t>对1118人贷款贴息</t>
  </si>
  <si>
    <t>湘阴委农组办发〔2025〕6号</t>
  </si>
  <si>
    <t>2025年春季雨露计划</t>
  </si>
  <si>
    <t>巩固三保障成果</t>
  </si>
  <si>
    <t>1094名贫困学生享受雨露计划</t>
  </si>
  <si>
    <t>给予贫困家庭中职、高职学生1500元每期补助</t>
  </si>
  <si>
    <t>为脱贫户和监测户子女提供职业教育补助，帮助其减轻家庭负担。</t>
  </si>
  <si>
    <t>湘阴委农组办发〔2025〕7号</t>
  </si>
  <si>
    <t>2025年公益性岗位</t>
  </si>
  <si>
    <t>就业项目</t>
  </si>
  <si>
    <t>建设800个公益岗位，每人补助5000元</t>
  </si>
  <si>
    <t>194个行政村每村为建档立卡脱贫户或监测户家庭中半、弱劳动力安排公益性岗位</t>
  </si>
  <si>
    <t>为脱贫户和监测家庭中劳动力较弱的人员安排公益岗位，帮助其增加家庭收入。</t>
  </si>
  <si>
    <t>湘阴委农组办发〔2025〕8号</t>
  </si>
  <si>
    <t>田形岭组渔家塘维修</t>
  </si>
  <si>
    <t>鹅形村</t>
  </si>
  <si>
    <t>护坡长75米、高3米、平均宽0.9米</t>
  </si>
  <si>
    <t>改善生产生活条件</t>
  </si>
  <si>
    <t>减低产业发展成本</t>
  </si>
  <si>
    <t>朱家冲组松公塘去污、塘堤维修</t>
  </si>
  <si>
    <t>金龙村</t>
  </si>
  <si>
    <t>去污6亩，塘堤护坡120米塘基路面硬化，出水管道修复。</t>
  </si>
  <si>
    <t>望星村合龙组荷花塘维修</t>
  </si>
  <si>
    <t>望星村</t>
  </si>
  <si>
    <t>去污8亩、护坡80米。</t>
  </si>
  <si>
    <t>荆杉三组下腰塘维修</t>
  </si>
  <si>
    <t>香杉村</t>
  </si>
  <si>
    <t>下腰塘去淤维修4亩.</t>
  </si>
  <si>
    <t>陈家江组蛇丝塘大堤加固清淤</t>
  </si>
  <si>
    <t>新兴社区</t>
  </si>
  <si>
    <t>维修去淤14亩，大堤加固130米，加装排水管。</t>
  </si>
  <si>
    <t>湘阴委农组办发〔2025〕8号变更为湘阴委农组办发【2025】13号，变更建设内容</t>
  </si>
  <si>
    <t>金龙镇2024-2025年冬春一般水利建设项目（一）</t>
  </si>
  <si>
    <t>金龙镇</t>
  </si>
  <si>
    <t>1.胜利村黄泥坝水毁恢复（14万）：对胜利村黄泥坝进行水毁修复；2.胜利村黄土坝水毁修复（3万）：对胜利村黄土坝进行水毁修复。3.金华、芙蓉、燎原、望星水毁修复（20万）：金华村响水坝水毁修复、芙蓉村磨屋塘清淤护坡、燎原村水毁公路建设、望星村塘坝清淤护坡。</t>
  </si>
  <si>
    <t>金龙镇2024-2025年冬春一般水利建设项目（二）</t>
  </si>
  <si>
    <t>1.红旗新村灌渠修复（7.5万）：红旗新村引水灌渠550m修复；2.东福新村、胜利村灌渠修复（16万）：东福新村农田控水设施修复、胜利村肖家塘灌溉设施整治；</t>
  </si>
  <si>
    <t>金龙镇2024-2025年冬春一般水利建设项目（三）</t>
  </si>
  <si>
    <t>1.鹅形村园内渠道修复（10万）：对园内5km灌溉渠道进行清淤；2.香杉村、鹅形村渠道塘坝修复（6.5万）：香杉村塘坝修复、鹅形村团山片4组塘进行水毁修复；3.燎原村燎原南灌渠修复（10万）：修复垮塌的南灌渠75m；</t>
  </si>
  <si>
    <t>范家坝村七里片新塘清淤护坡</t>
  </si>
  <si>
    <t>范家坝村</t>
  </si>
  <si>
    <t>范家坝村七里片区新塘清淤护坡项目全长2.8亩立方清淤、增容护坡建设项目</t>
  </si>
  <si>
    <t>有效改善农田灌溉，使地方群众受益，达到增产增收效果</t>
  </si>
  <si>
    <t>能有效改善辖区内村民农田水利问题，使农民增产增收。</t>
  </si>
  <si>
    <t>许家台社区黄柳农田灌溉渠道清淤护坡</t>
  </si>
  <si>
    <t>许家台社区</t>
  </si>
  <si>
    <t>黄柳农田灌溉渠道地处黄建山房屋前至柳四祥房屋前。1、渠道全长250米，渠道面宽2米，底宽1.4米，深1.2米，需去污长250米，深0.3米，杂物清运110方，改扩建250米；2、涵管维修3处。</t>
  </si>
  <si>
    <t>项目完成后能有效改善社区3.4.5.7.组农田灌溉，为 147户 601人，农田灌溉和生产用水需要使地方群众受益，自主发展带动辖区内居民增加收入，提升群众幸福感</t>
  </si>
  <si>
    <t>通过渠道护坡和硬化工程，解决农田灌溉，提升人民群，增加群众的安全感、幸福感，带动周边部分群众的就业问题带动辖区内居民群众增加收入。</t>
  </si>
  <si>
    <t>石塘社区寺坝六组新塘去污护坡</t>
  </si>
  <si>
    <t>石塘社区</t>
  </si>
  <si>
    <t>新塘去污面积2500m³，麻石护坡180m³.</t>
  </si>
  <si>
    <t>自主发展带动辖区内居民群众增加收入，壮大村级集体经济</t>
  </si>
  <si>
    <t>秦家坪道路提质改造</t>
  </si>
  <si>
    <t>乡村建设行动</t>
  </si>
  <si>
    <t>黄甲村</t>
  </si>
  <si>
    <t>道路提质改造4.5m宽，400m长</t>
  </si>
  <si>
    <t>提高群众出行安全</t>
  </si>
  <si>
    <t>促进区域经济发展</t>
  </si>
  <si>
    <t>石涧村一道渠、西干渠修复</t>
  </si>
  <si>
    <t>石涧村</t>
  </si>
  <si>
    <t>修复一道渠3500米部分塌方地，西干渠修复80米。</t>
  </si>
  <si>
    <t>解决石涧村一至十二组的农田水利灌溉问题</t>
  </si>
  <si>
    <t>增加农产品产量，促进农民增收。有利于乡村振兴，增加石涧村集体经济收入</t>
  </si>
  <si>
    <t>杨家塘清淤护坡</t>
  </si>
  <si>
    <t>尚书村</t>
  </si>
  <si>
    <t>清淤护坡10亩</t>
  </si>
  <si>
    <t>解决120亩农田灌溉问题</t>
  </si>
  <si>
    <t>增加农产品产量，促进农民增收</t>
  </si>
  <si>
    <t>一塘五组涵管及渠道、司塘灌溉渠、黄甲村翻关片车连坝修复</t>
  </si>
  <si>
    <t>东塘镇</t>
  </si>
  <si>
    <t>对一塘五组20m涵管及50m损毁的渠道进行修复，对150m司塘灌渠进行修复，对黄甲村翻关片车连坝垮塌修复</t>
  </si>
  <si>
    <t>解决三个村近500亩农田水利灌溉问题</t>
  </si>
  <si>
    <t>东塘镇西干渠（坝桥段）清淤护坡</t>
  </si>
  <si>
    <t>渠道清淤护坡3280m</t>
  </si>
  <si>
    <t>解决农田水利灌溉问题</t>
  </si>
  <si>
    <t>东塘镇东干渠（石涧段）清淤护坡</t>
  </si>
  <si>
    <t>渠道清淤护坡3000m</t>
  </si>
  <si>
    <t>太合围村十三组蘑菇大棚基地砖砌排水渠建设</t>
  </si>
  <si>
    <t>太合围村</t>
  </si>
  <si>
    <t>太合围村十三组蘑菇基地441米*1.3米砖砌排水渠建设</t>
  </si>
  <si>
    <t>带动全村75户近300人的务工问题，解决蘑菇基地与160亩稻田生产排灌难题，提高增产增收，提升生活幸福指数</t>
  </si>
  <si>
    <t>土地流转、就业务工、资金入股、收益分红。</t>
  </si>
  <si>
    <t>杨林寨乡2024-2025年冬春一般水利建设项目</t>
  </si>
  <si>
    <t>乡属</t>
  </si>
  <si>
    <t>1.杨林寨乡白洋湖抗旱闸拆除重建（宗师潭村、沙河碇村（12万）；
2.白洋湖机埠水毁修复（宗师潭村（16万），对垮塌的抗旱机埠前池检修闸及挡土墙进行修复；3.东合港村机埠进水渠修复（18万），对垮塌的抗旱机埠进水渠修复150m；4.沅潭村渠道修复（10万），对沅潭村450m渠道进行护坡修复、清淤疏浚等。</t>
  </si>
  <si>
    <t>降低产业发展成本</t>
  </si>
  <si>
    <t>谢坪4组游汨塘去污、护坡</t>
  </si>
  <si>
    <t>拦河坝社区</t>
  </si>
  <si>
    <t>去污12480立方米、护坡硬化192立方米</t>
  </si>
  <si>
    <t>解决农业灌溉问题</t>
  </si>
  <si>
    <t>巩固脱贫攻坚成果</t>
  </si>
  <si>
    <t>新龙村来龙片四、五组中桥塘去污护坡</t>
  </si>
  <si>
    <t>新龙村</t>
  </si>
  <si>
    <t>去污护坡20亩</t>
  </si>
  <si>
    <t>有利于群众农业建设，改善贫困群众生产生活需求</t>
  </si>
  <si>
    <t>荷叶坝渠修复</t>
  </si>
  <si>
    <t>三塘镇</t>
  </si>
  <si>
    <t>对垮塌的荷叶坝渠修复230m</t>
  </si>
  <si>
    <t>有利于群众农业建设，
改善贫困群众生产生活需求</t>
  </si>
  <si>
    <r>
      <rPr>
        <sz val="10"/>
        <rFont val="仿宋_GB2312"/>
        <charset val="134"/>
      </rPr>
      <t>金</t>
    </r>
    <r>
      <rPr>
        <sz val="10"/>
        <rFont val="宋体"/>
        <charset val="134"/>
      </rPr>
      <t>崙</t>
    </r>
    <r>
      <rPr>
        <sz val="10"/>
        <rFont val="仿宋_GB2312"/>
        <charset val="134"/>
      </rPr>
      <t>村灌渠修复、渔场坝修复</t>
    </r>
  </si>
  <si>
    <t>修复垮塌的金斋村渠堤315m、砼护坡等;修复353m渔场坝、砼护坡等</t>
  </si>
  <si>
    <t>苏仑干渠：三啊坝修复、新龙村灌渠修复</t>
  </si>
  <si>
    <t>苏仑干堤渠、苏仑13组三啊坝修复，新龙村260m灌渠修复</t>
  </si>
  <si>
    <t>五组排渍机埠</t>
  </si>
  <si>
    <t>龙华村</t>
  </si>
  <si>
    <t>配套设施的更换及维修</t>
  </si>
  <si>
    <t>有利于群众农业建设改善贫困群众生产生活需求</t>
  </si>
  <si>
    <t>垸内渠道修复</t>
  </si>
  <si>
    <t>青草湖村</t>
  </si>
  <si>
    <t>3700M</t>
  </si>
  <si>
    <t>增强排渍抗旱
能力、为农田增收</t>
  </si>
  <si>
    <t>为农户增收提供有力保障</t>
  </si>
  <si>
    <t>秀池8组撇洪渠建设</t>
  </si>
  <si>
    <t>秀丰村</t>
  </si>
  <si>
    <t>渠道衬砌.清淤600米，安装放水管子40处，安装渠道两边作盖，渠道两边水泥批缝</t>
  </si>
  <si>
    <t>解决周边群众交通方便，有利于农业生产</t>
  </si>
  <si>
    <t>湘资村三组渠道修复及机耕路硬化</t>
  </si>
  <si>
    <t>湘资村</t>
  </si>
  <si>
    <t>对冲毁、垮塌的560m渠进行修复，清淤、护砌</t>
  </si>
  <si>
    <t>石子领井湾新塘水毁恢复</t>
  </si>
  <si>
    <t>大中村</t>
  </si>
  <si>
    <t>井湾新塘塘坝水毁修复及护砌6亩</t>
  </si>
  <si>
    <t>减低产业
发展成本</t>
  </si>
  <si>
    <t>伍桥村杉木江机埠改造</t>
  </si>
  <si>
    <t>伍桥村</t>
  </si>
  <si>
    <t>机埠维修、清污，新增2个55千瓦水泵，40平方米机房维修改造</t>
  </si>
  <si>
    <t>确保机埠设备安全运行，提高设备供水能力</t>
  </si>
  <si>
    <t>有效提升灌溉效率，确保群众农田增收</t>
  </si>
  <si>
    <t>洋沙湖社区上宗片劈洪渠维修</t>
  </si>
  <si>
    <t>洋沙湖社区</t>
  </si>
  <si>
    <t>渠道去污长320米，流坡高2.5米，渠道底1.5米。安管100米，和沉井2个</t>
  </si>
  <si>
    <t>劈洪、抗旱</t>
  </si>
  <si>
    <t>保障264亩粮田，和居民财产安全</t>
  </si>
  <si>
    <t>白马吉山岭上塘去污增容护坡</t>
  </si>
  <si>
    <t>岳府村</t>
  </si>
  <si>
    <t>水塘面积4700㎡</t>
  </si>
  <si>
    <t>解决该片64户207人农户农田的灌溉问题</t>
  </si>
  <si>
    <t>增加农户农作物的增收增产</t>
  </si>
  <si>
    <t>沿江村陶家垅塘</t>
  </si>
  <si>
    <t>沿江村</t>
  </si>
  <si>
    <t>12亩水塘出淤，塘坝面硬化、塘基护坡</t>
  </si>
  <si>
    <t>此项目实施后，能保障60亩粮田正常灌溉，方便群众出行</t>
  </si>
  <si>
    <t>保障粮田正常灌溉，保证群众出行，促进村民增收</t>
  </si>
  <si>
    <t>六塘渠修复</t>
  </si>
  <si>
    <t>六塘乡</t>
  </si>
  <si>
    <t>垮塌土方清除、倒制砼箱涵、安装直径1.8米预制水泥管、土方培护</t>
  </si>
  <si>
    <t>方便群众出行及生活生产</t>
  </si>
  <si>
    <t>解决了周边村民的农户储水问题，引导水流灌溉庄家。</t>
  </si>
  <si>
    <t>龙潭村佘家片反堤抗旱泵站修复</t>
  </si>
  <si>
    <t>更换反堤泵站直经0.72米管道16米、绅宿节、法兰等输水设施2套</t>
  </si>
  <si>
    <t>6处山塘修复</t>
  </si>
  <si>
    <t>清基扫障5000平米，清淤外运土方1800立方，塘基整修1200米，涵管修复9处</t>
  </si>
  <si>
    <t>文星街道2024-2025年冬春一般水利建设项目</t>
  </si>
  <si>
    <t>文星街道</t>
  </si>
  <si>
    <t>东湖垸水管会南门港机埠、漕溪港机埠、西湖电排设备修复更换，更换南门港3台水泵轴套、开关，更换漕溪港泵站开关，更换西湖电排损坏的水泵、轴套、开关等；</t>
  </si>
  <si>
    <t>改善周边居民生产生活条件，提升群众居住幸福感、获得感、满意度</t>
  </si>
  <si>
    <t>三峰社区2024-2025年冬春一般水利建设项目</t>
  </si>
  <si>
    <t>三峰社区</t>
  </si>
  <si>
    <t>三峰社区棉种一路渠、向东渠、棉种二路渠修复垮塌渠道380m，护坡750m</t>
  </si>
  <si>
    <t>双桥社区2024-2025年冬春一般水利建设项目</t>
  </si>
  <si>
    <t>双桥社区</t>
  </si>
  <si>
    <t>双桥社区栽松七组、九组300m两处渠道修复、护坡。</t>
  </si>
  <si>
    <t>大友片2组-5组水渠清淤护坡</t>
  </si>
  <si>
    <t>大友村</t>
  </si>
  <si>
    <t>组级水渠改造长700米，宽2米</t>
  </si>
  <si>
    <t>完成长700米，宽2米的水渠改造</t>
  </si>
  <si>
    <t>巩固了脱贫攻坚成果，对周边群众提供生产、生活便利</t>
  </si>
  <si>
    <t>金龙组沟渠改造</t>
  </si>
  <si>
    <t>铁窑社区</t>
  </si>
  <si>
    <t>明沟改暗管200米长、1.2米宽</t>
  </si>
  <si>
    <t>完成200米长、1.2米宽明沟改暗管</t>
  </si>
  <si>
    <t>柳江片五组明渠改暗涵</t>
  </si>
  <si>
    <t>柳江村</t>
  </si>
  <si>
    <t>全长405米，面宽10米</t>
  </si>
  <si>
    <t>完成全长405米，面宽10米的明渠改暗涵建设</t>
  </si>
  <si>
    <t>完善水利灌溉基础，解决地方村民出行问题</t>
  </si>
  <si>
    <t>文洲围村易婆塘机埠建设</t>
  </si>
  <si>
    <t>文洲围村</t>
  </si>
  <si>
    <t>新建抗旱排涝37千瓦，380伏机埠一座</t>
  </si>
  <si>
    <t>新建37千瓦抗旱排涝机埠一座</t>
  </si>
  <si>
    <t>解决周边40户165名群众的生产生活问题</t>
  </si>
  <si>
    <t>白菱村北干渠、纵干渠渠道修复</t>
  </si>
  <si>
    <t>白菱村</t>
  </si>
  <si>
    <t>白菱村渠道修复，修复北干渠100米垮塌边坡，重新预埋垮塌涵管，修复纵干渠15米垮塌渠道</t>
  </si>
  <si>
    <t>完成北干渠100米渠道修复平整，涵管预埋，纵干渠15米渠道修复</t>
  </si>
  <si>
    <t>解决群众及周边脱贫人口215人农田、房屋水灾隐患，从而保证了村民生命和财产安全。</t>
  </si>
  <si>
    <t>老港二组电排涵管维修</t>
  </si>
  <si>
    <t>合同村</t>
  </si>
  <si>
    <t>老港片二组电排涵管维修，宽5米，长15米。</t>
  </si>
  <si>
    <t>完成宽5米，长15米的电排涵管维修</t>
  </si>
  <si>
    <t>解决周边45户，150名群众的生产生活</t>
  </si>
  <si>
    <t>新塘片四组镇渔场暗涵闸门重建</t>
  </si>
  <si>
    <t>新合村</t>
  </si>
  <si>
    <t>清淤整坡、涵管铺设、闸门重建，面积200平方米</t>
  </si>
  <si>
    <t>完成清淤整坡200平方米、涵管铺设及闸门重建1处</t>
  </si>
  <si>
    <t>解决周边300户1256名群众的生产生活问题</t>
  </si>
  <si>
    <t>防汛二通道涵管坍塌修复</t>
  </si>
  <si>
    <t>全长120米，铺设底管，搞旱渠路基重修</t>
  </si>
  <si>
    <t>完成全长120米，铺设底管，抗旱渠路、基重修</t>
  </si>
  <si>
    <t>解决群众及周边脱贫人口586人的出行问题，方便群众生产生活</t>
  </si>
  <si>
    <t>永红村西长渠附属渠道护坡及永中渠涵管维修</t>
  </si>
  <si>
    <t>永红村</t>
  </si>
  <si>
    <t>西长渠附属渠道160米渠道清淤、护坡及永中渠4处涵管维修</t>
  </si>
  <si>
    <t>完成西长渠附属渠道160米渠道清淤、护坡及永中渠4处涵管维修</t>
  </si>
  <si>
    <t xml:space="preserve">解决永红村农田灌溉问题，方便周边群众33户114人的农业生产。
</t>
  </si>
  <si>
    <t>双华村向阳渠边坡垮塌工程</t>
  </si>
  <si>
    <t>双华村</t>
  </si>
  <si>
    <t>完成向阳渠边坡的垮塌修复
长600米*高4.2米</t>
  </si>
  <si>
    <t>完成长600米*高4.2米的
边坡
垮塌修复</t>
  </si>
  <si>
    <t>解决周边
154名群众的房屋安全
及出行安全问题</t>
  </si>
  <si>
    <t>合兴村涵管垮塌修复</t>
  </si>
  <si>
    <t>合兴村</t>
  </si>
  <si>
    <t>对合兴村合兴片雷家湖以及合兴村双湖片电排主渠两处涵管垮塌进行修复，长度共计8米。路面修复宽3.5米，长8米。</t>
  </si>
  <si>
    <t>改善周边115多户523人的出行条件和农业生产环境，消除安全隐患。</t>
  </si>
  <si>
    <t>文洲十二组大塘湖水毁项目</t>
  </si>
  <si>
    <t>铺设12米涵管，新建闸门一座，整修护坡60米，土方回填75立方米。</t>
  </si>
  <si>
    <t>完成12米涵管铺设，新建闸门一座，整修护坡60米（土方回填75立方米）</t>
  </si>
  <si>
    <t>解决周边25户100名群众的生产生活问题</t>
  </si>
  <si>
    <t>金沙六组、九组渠沟护坡</t>
  </si>
  <si>
    <t>金沙台村</t>
  </si>
  <si>
    <t>完成沟渠铺板，全长100米，高5米，回填土方160立方米</t>
  </si>
  <si>
    <t>解决周边20户，103名群众的生产生活</t>
  </si>
  <si>
    <t>芷泉河村联盟片沟渠垮塌修复</t>
  </si>
  <si>
    <t>芷泉河村</t>
  </si>
  <si>
    <t>芷泉河村联盟片沟渠垮塌进行修复</t>
  </si>
  <si>
    <t>间堤九、十组沟渠修复、加高培厚</t>
  </si>
  <si>
    <t>大淋4组三塘清淤改造</t>
  </si>
  <si>
    <t>大淋港村</t>
  </si>
  <si>
    <t>清淤面积20亩及路基修护100米</t>
  </si>
  <si>
    <t>方便25户84人
农业生产，稳定粮食生产</t>
  </si>
  <si>
    <t>自主发展致富</t>
  </si>
  <si>
    <t>南湖洲镇2024-2025年冬春一般水利建设项目</t>
  </si>
  <si>
    <t>南湖洲镇</t>
  </si>
  <si>
    <t>对草湾片5-10组渠、狮子坪灌渠、建民社区9-11组排渠垮塌部分进行修复，渠道清淤疏浚，张金岔底水闸新建控制闸，向家塘排渠水毁修复工程</t>
  </si>
  <si>
    <t>五星渠疏浚</t>
  </si>
  <si>
    <t>焦潭湾社区</t>
  </si>
  <si>
    <t>渠道长约2000米，宽约5米</t>
  </si>
  <si>
    <t>给8户20人脱贫户、边缘户提供临时就业岗位以及方便出行</t>
  </si>
  <si>
    <t>洋沙洲社区草湾一组至草湾十组,泉水五、六组，洋沙九组渠道疏浚</t>
  </si>
  <si>
    <t>洋沙洲社区</t>
  </si>
  <si>
    <t>洋沙洲社区草湾一组至草湾十组渠道长5000米，宽3.5米，泉水五、六组渠道长1000米，宽4米，洋沙九组渠道长600米，宽4米</t>
  </si>
  <si>
    <t>完善村级基础设施建设，改善当地群众农业生产排灌难的问题</t>
  </si>
  <si>
    <t>方便群众农业生产排灌</t>
  </si>
  <si>
    <t>湘阴委农组办发〔2025〕8号变更为湘阴委农组办发【2025】13号</t>
  </si>
  <si>
    <t>邮路口村抗旱机埠修复变更为邮路口村上机埠涵闸接长工程</t>
  </si>
  <si>
    <t>邮路口村</t>
  </si>
  <si>
    <t>涵管、涵阐安装，电机、闸门安装，周边土方护坡</t>
  </si>
  <si>
    <t>改善农田灌溉及粮食增收</t>
  </si>
  <si>
    <t>增加农产品产量，促进农户增收</t>
  </si>
  <si>
    <t>三汊渠垮塌修复</t>
  </si>
  <si>
    <t>红旗村</t>
  </si>
  <si>
    <t>对三汊渠垮塌的120m进行修复</t>
  </si>
  <si>
    <t>塘坝修复</t>
  </si>
  <si>
    <t>静河镇</t>
  </si>
  <si>
    <t>共荣村共和7组塘坝修复，麦子村麦子3组塘坝修复，青湖村任老屋塘坝修复，金兴村易家塘坝修复，红旗村沙坪10组塘坝修护。其中：共荣村、麦子村各2万，青湖村、金兴村、红旗村各1万</t>
  </si>
  <si>
    <t>金兴村兴家湖去污增容护坡</t>
  </si>
  <si>
    <t>金兴村</t>
  </si>
  <si>
    <t>39亩去污增容护坡</t>
  </si>
  <si>
    <t>金兴村北渠修复</t>
  </si>
  <si>
    <t>对金兴村北渠210m水毁进行修复，清淤、护砌等</t>
  </si>
  <si>
    <t>邮路口村上机埠涵闸接长工程变更为邮路口村上机埠涵闸接长工程</t>
  </si>
  <si>
    <t>樟树镇2024~2025年秋冬水利建设变更为樟树镇文谊新村荷家坝中坝输水涵水毁拆除重建工程</t>
  </si>
  <si>
    <t>樟树镇</t>
  </si>
  <si>
    <t>土方开挖回填夯实800m²，启闭机闸门一台套，φ1.2*1.5钢筋砼箱涵45m</t>
  </si>
  <si>
    <t>项目建成后，有效抵御抗洪风险，保障农民生产生活，推动我镇水利高质量发展</t>
  </si>
  <si>
    <t>改善周边生产生活条件，提高抗洪灾风险能力，促进经济发展</t>
  </si>
  <si>
    <t>仁和村普安片4-6组新建沟渠400米</t>
  </si>
  <si>
    <t>仁和村</t>
  </si>
  <si>
    <t>新建沟渠400米</t>
  </si>
  <si>
    <t>解决农田灌溉问题</t>
  </si>
  <si>
    <t>方便群众生产</t>
  </si>
  <si>
    <t>古潭村古塘13组涵管清淤重建</t>
  </si>
  <si>
    <t>古潭村</t>
  </si>
  <si>
    <t>全长60米</t>
  </si>
  <si>
    <t>解决农田排渍问题</t>
  </si>
  <si>
    <t>阳雀潭村湘资片3-8组沟渠清淤</t>
  </si>
  <si>
    <t>阳雀潭村</t>
  </si>
  <si>
    <t>3000米</t>
  </si>
  <si>
    <t>新建排渍机埠</t>
  </si>
  <si>
    <t>保合社区</t>
  </si>
  <si>
    <t>1座</t>
  </si>
  <si>
    <t>预计因雨天内涝带来的农田减产，减少经济损失40万元左右。</t>
  </si>
  <si>
    <t>解决周边农户及易地搬迁安置户生产生活便利</t>
  </si>
  <si>
    <t>龙江社区龙西3组新建排渍机埠、湘临3-9组排渍沟疏浚去淤、东垸1组机埠设备修复和2025年鹤龙湖镇电排站冬季维修</t>
  </si>
  <si>
    <t>鹤龙湖镇</t>
  </si>
  <si>
    <t>新建机埠2座，沟渠清淤2000米，2025年垸内电排站设备维修</t>
  </si>
  <si>
    <t>湘阴县湘滨镇王家河抗旱闸修缮项目一期</t>
  </si>
  <si>
    <t>湘滨镇</t>
  </si>
  <si>
    <t>C25钢筋砼防洪闸拆除（弃10Km)、土方开挖（就近堆放）、施工围堰填筑(外运土1Km）、砼路面拆除（弃10Km）</t>
  </si>
  <si>
    <t>解决周边居民农田灌溉，带动农业生产</t>
  </si>
  <si>
    <t>有助于周边居民农田增收</t>
  </si>
  <si>
    <t>湘阴委农组办发〔2025〕10号变更为湘阴委农组办发〔2025〕37号组织部组织实施</t>
  </si>
  <si>
    <t>焦潭湾社区壮大村集体经济发展项目变更为焦潭湾社区秸秆综合利用加工基地</t>
  </si>
  <si>
    <t>除杂、填渣土、圈梁、打地平、安装变压器、建厂房3210㎡</t>
  </si>
  <si>
    <t>给23户69人脱贫户、边缘户提供临时就业岗位以及厂房用于出租</t>
  </si>
  <si>
    <t>湘阴委农组办发〔2025〕10号组织部组织实施</t>
  </si>
  <si>
    <t>金湖社区壮大村集体经济发展项目</t>
  </si>
  <si>
    <t>金湖社区</t>
  </si>
  <si>
    <t>对整个原航运公司塑料编制袋厂进行维护维修，屋面建设容量100千瓦光伏电站，系统主要包括铺设能源储蓄光板145块，以及安装逆变器、并网箱、支架等配套设施。</t>
  </si>
  <si>
    <t>采用金湖社区大食堂出租及光伏发电为集体经济创收。</t>
  </si>
  <si>
    <t>预计项目建成后，可实现年发电量约11万度，每年为集体经济增收5万元，金湖大食堂出租收益3万元/年</t>
  </si>
  <si>
    <t>红旗新村壮大村集体经济发展项目</t>
  </si>
  <si>
    <t>红旗新村</t>
  </si>
  <si>
    <t>建设1400平方米装机容量，200KW的光伏发电站（308块光伏板）。</t>
  </si>
  <si>
    <t>全年预计发电20万度，按电网收购价格0.448元/度，每年预计为村集体经济增收7万元，累计收益20年以上</t>
  </si>
  <si>
    <t>总收益的20%用于困难群众及党员、老年活动中心等公益性事业支出；80%继续投入发展村级集体经济，进一步稳固现有产业项目发展</t>
  </si>
  <si>
    <t>湘阴委农组办发〔2025〕10号变更为湘阴委农组办发〔2025〕37号组织部组织实施（变更地址）</t>
  </si>
  <si>
    <t>拦河坝社区壮大村集体经济发展项目</t>
  </si>
  <si>
    <t>计划在社区操场区域及居委会闲置屋顶建造一座光伏发电站。这个项目将占用大约680平方米的土地面积，建设发电功率将达到160千瓦（334块光伏板）。</t>
  </si>
  <si>
    <t>全年光伏发电共发电约210226度电，电网收购价格0.45元/度，年度收益预计约为9.46万元。收益30%用于帮扶困难家庭、资助贫困学生等低收入收入人口；70%用于村级公益事业建设支出。</t>
  </si>
  <si>
    <t>进一步壮大集体经济社区内基础实施建设改善人居环境、帮扶困难家庭、教育助学等公益事业。</t>
  </si>
  <si>
    <t>石塘社区壮大村集体经济发展项目</t>
  </si>
  <si>
    <t>在石塘社区寺坝安置小区进行一栋二层综合服务中心建设，建设用地面积约600m²，7缝2层，建筑面积一层260m²，二层325m²，共585m²。</t>
  </si>
  <si>
    <t>项目建成后社区将综合服务中心进行出租，每年预计增加村集体经济约6-8万元左右。</t>
  </si>
  <si>
    <t>通过该项目实施，能增加村集体收入，带动群众就近就业，增加群众收入。</t>
  </si>
  <si>
    <t>茶湖潭社区壮大集体经济发展项目</t>
  </si>
  <si>
    <t>茶湖潭社区</t>
  </si>
  <si>
    <t>建设一座容量600立方米的冷藏库、及配套购置1套制冷设备</t>
  </si>
  <si>
    <t>1.提高农产品附加值，促进农产品销售；
2.增加就业岗位促进农民增收。
3.促进农业产业升级，推动社区经济发展。</t>
  </si>
  <si>
    <t>仁合村壮大村集体经济发展项目</t>
  </si>
  <si>
    <t>仁合村</t>
  </si>
  <si>
    <t>种植莲藕150亩</t>
  </si>
  <si>
    <t>全年莲藕产量约225吨，年度收益预计约为  58万元。收益30%用于帮扶困难家庭、资助贫困学生等低收入收入人口；70%用于村级公益事业建设支出。</t>
  </si>
  <si>
    <t>进一步壮大集体经济，村内基础实施建设改善人居环境、帮扶困难家庭、教育助学等公益事业。</t>
  </si>
  <si>
    <t>周家台村壮大村集体经济发展项目</t>
  </si>
  <si>
    <t>周家台村</t>
  </si>
  <si>
    <t>1260平方米厂房建设，购置废弃菌包和秸秆回收设备。</t>
  </si>
  <si>
    <t>建成投产后，项目建成投产后预计全年可处理废料6500吨，生产木炭2000吨、生物颗粒4000吨，预计年收益120万元。村集体投入180万，其中50万为中央衔接资金。预计为村集体经济创收20万元，其中中央衔接资金50万预计产生5.5万元收益。中央衔接资金产生的收益70%用于公益事业支出，30%用于巩固脱贫攻坚成果分配给低收入人群</t>
  </si>
  <si>
    <t>建成后每年可为村集体经济增收约20万元，常年为周边群众提供40余个就业岗位。</t>
  </si>
  <si>
    <t>双岭村壮大集体经济发展项目</t>
  </si>
  <si>
    <t>双岭村</t>
  </si>
  <si>
    <t>利用双岭村闲置学校屋面建设建设600平方米，建设140千瓦光伏发电站</t>
  </si>
  <si>
    <t>村集体经济收益年增长6.3万元</t>
  </si>
  <si>
    <t>增加村集体经济收入</t>
  </si>
  <si>
    <r>
      <rPr>
        <sz val="10"/>
        <color theme="1"/>
        <rFont val="仿宋_GB2312"/>
        <charset val="134"/>
      </rPr>
      <t>尚南</t>
    </r>
    <r>
      <rPr>
        <sz val="10"/>
        <color theme="1"/>
        <rFont val="宋体"/>
        <charset val="134"/>
      </rPr>
      <t>塅</t>
    </r>
    <r>
      <rPr>
        <sz val="10"/>
        <color theme="1"/>
        <rFont val="仿宋_GB2312"/>
        <charset val="134"/>
      </rPr>
      <t>村壮大集体经济发展项目</t>
    </r>
  </si>
  <si>
    <r>
      <rPr>
        <sz val="10"/>
        <color theme="1"/>
        <rFont val="仿宋_GB2312"/>
        <charset val="134"/>
      </rPr>
      <t>尚南</t>
    </r>
    <r>
      <rPr>
        <sz val="10"/>
        <color theme="1"/>
        <rFont val="宋体"/>
        <charset val="134"/>
      </rPr>
      <t>塅</t>
    </r>
    <r>
      <rPr>
        <sz val="10"/>
        <color theme="1"/>
        <rFont val="仿宋_GB2312"/>
        <charset val="134"/>
      </rPr>
      <t>村</t>
    </r>
  </si>
  <si>
    <t>新建油茶基地105亩</t>
  </si>
  <si>
    <t>建成投产后，前三年油茶成长期时油茶无收益，将配套种植玉米、大豆60亩。村集体投入100万元，其中50万元为财政资金，自筹资金50万元。预计第一年为村集体经济创造总收益10万元，自第二年开始，每年可为村集体经济创收约5万元。收益的70%用于公益性事业支出，30%用于巩固脱贫攻坚成果分配给低收入人群。</t>
  </si>
  <si>
    <t>建成后，自第二年开始，每年可为村集体经济创收约5万元，常年为周边群众提供30余个就业岗位。</t>
  </si>
  <si>
    <t>湘阴委农组办发〔2025〕15号变更为湘阴委农组办发〔2025〕37号变更建设内容</t>
  </si>
  <si>
    <t>文谊新村樟树港辣椒产业基地建设</t>
  </si>
  <si>
    <t>文谊新村</t>
  </si>
  <si>
    <t>建设辣椒大棚、育苗棚，完善相关附属设施</t>
  </si>
  <si>
    <t>通过建设发展辣椒种植基地，增加我镇辣椒特色产业产值，带动我镇辣椒特色产业发展</t>
  </si>
  <si>
    <t>为农户提供就业岗位，带动农户增产增收，增加村集体经济收入</t>
  </si>
  <si>
    <t>金台山村樟树港辣椒产业基地建设</t>
  </si>
  <si>
    <t>金台山村</t>
  </si>
  <si>
    <t>樟树港社区樟树港辣椒产业基地建设</t>
  </si>
  <si>
    <t>樟树港社区</t>
  </si>
  <si>
    <t>建设育苗大棚，完善相关附属设施</t>
  </si>
  <si>
    <t>兴源村樟树港辣椒产业基地建设</t>
  </si>
  <si>
    <t>兴源村</t>
  </si>
  <si>
    <t>祥源村樟树港辣椒产业基地建设</t>
  </si>
  <si>
    <t>祥源村</t>
  </si>
  <si>
    <t>柏金港村樟树港辣椒产业基地建设</t>
  </si>
  <si>
    <t>柏金港村</t>
  </si>
  <si>
    <t>农家新家樟树港辣椒产业基地建设</t>
  </si>
  <si>
    <t>农家新村</t>
  </si>
  <si>
    <t>柳庄村樟树港辣椒产业基地建设</t>
  </si>
  <si>
    <t>柳庄村</t>
  </si>
  <si>
    <t>湘阴委农组办发〔2025〕15号</t>
  </si>
  <si>
    <t>静河镇樟树港辣椒种植基地</t>
  </si>
  <si>
    <t>在静河镇黄金村、金兴村、龙潭寺村、水山村建设钢架大棚，种植樟树港辣椒。</t>
  </si>
  <si>
    <t>建设高标准钢架大棚40个左右，预计增加村集体收入15万元每年。</t>
  </si>
  <si>
    <t>土地流转，劳务用工</t>
  </si>
  <si>
    <t>金龙镇樟树港辣椒种植基地</t>
  </si>
  <si>
    <t>在金龙镇金龙村、望星村、天鹅社区建设钢架大棚，种植樟树港辣椒。</t>
  </si>
  <si>
    <t>建设高标准钢架大棚30个左右，预计增加村集体收入15万元每年。</t>
  </si>
  <si>
    <t>湘阴委农组办发〔2025〕14号（易地搬迁后扶）</t>
  </si>
  <si>
    <t>易地搬迁集中安置区主道路维修</t>
  </si>
  <si>
    <t>宽14m*1600m长*0.2m厚，损坏路面约800㎡，机械破路、渣土转运、混装土铺设。</t>
  </si>
  <si>
    <t>提升新农村整体形象，打造宜业宜居生态环境，让易地搬迁居民住得放心。</t>
  </si>
  <si>
    <t>解决周边居民及贫困户生产生活便利</t>
  </si>
  <si>
    <t>大中村易地搬迁集中安置点蓄水池维修和管道建设</t>
  </si>
  <si>
    <t>对大中村易地搬迁集中安置点蓄水池进行维修和新建饮水管道600米</t>
  </si>
  <si>
    <t>保障易地搬迁安置群众生产生活用水</t>
  </si>
  <si>
    <t>带动劳务用工</t>
  </si>
  <si>
    <t>湘阴委农组办发〔2025〕14号（以工代赈）</t>
  </si>
  <si>
    <t>湘阴县石塘镇2025年以工代赈项目</t>
  </si>
  <si>
    <t>石塘镇</t>
  </si>
  <si>
    <t>战备渠线长2.95公里、面宽6m的渠道清基扫障，清淤3540m³流坡破损8500m²六方板及原有堵水坝 5 处进行拆除并重建</t>
  </si>
  <si>
    <t>有效提高石塘镇白湖片区6个村（社区）农业灌及排涝灌能力，充分利用本地劳动力，帮助农民增产增收。</t>
  </si>
  <si>
    <t>能有效改善石塘镇白湖片区6个村（社区）村民农田水利问题，消除汛期防洪安全隐患，确保群众人身财产安全，使农民增产增收。</t>
  </si>
  <si>
    <t>湘阴委农组办发〔2025〕19号</t>
  </si>
  <si>
    <t>南泉社区光伏发电项目（二期）</t>
  </si>
  <si>
    <t>南泉社区</t>
  </si>
  <si>
    <t>建设光伏电站40千瓦</t>
  </si>
  <si>
    <t>实现社区光伏发电并获得分红，增加社区收入。</t>
  </si>
  <si>
    <t>带动社区收入，用于社区基础设施维护。</t>
  </si>
  <si>
    <t>湘江村村级光伏电站建设</t>
  </si>
  <si>
    <t>湘江村</t>
  </si>
  <si>
    <t>60KW村级光伏电站建设</t>
  </si>
  <si>
    <t>增加村集体经济收入3-4万元，壮大村集体产业</t>
  </si>
  <si>
    <t>收益的80％用于困难人员承担公益岗位任务的工资和参加村级公益事业建设的劳务费用、人居环境改善等村级公益事业支出</t>
  </si>
  <si>
    <t>潭堤8组至G536道路拓宽硬化、修补</t>
  </si>
  <si>
    <t>全长500米*宽1.6米</t>
  </si>
  <si>
    <t>解决周边群众出行安全，方便群众出行</t>
  </si>
  <si>
    <t>方便群众出行</t>
  </si>
  <si>
    <t>莲藕基地恢复为基本农田</t>
  </si>
  <si>
    <t>428亩莲藕池恢复成基本农田</t>
  </si>
  <si>
    <t>稳定粮食安全</t>
  </si>
  <si>
    <t>镇郊村部光伏发电项目</t>
  </si>
  <si>
    <t>镇郊村</t>
  </si>
  <si>
    <t>防水型76.2千瓦光伏发电站：屋面面积284平方米</t>
  </si>
  <si>
    <t>目标1：总面积284平方米。
目标2：增加村级集体收入3.5万元。</t>
  </si>
  <si>
    <t>三组机耕路硬化</t>
  </si>
  <si>
    <t>南边社区</t>
  </si>
  <si>
    <t>三组机耕路硬化400米</t>
  </si>
  <si>
    <t>完善村级基础设施建设，方便群众物资运输，改善当地群众出行难的问题</t>
  </si>
  <si>
    <t>项目建成后，可方便42户178人的出行</t>
  </si>
  <si>
    <t>湘阴委农组办发〔2025〕19号变更为湘阴委农组办发〔2025〕37号</t>
  </si>
  <si>
    <t>焦潭三组渠道硬化项目变更为东仓三组公路加宽硬化项目</t>
  </si>
  <si>
    <t>公路路基加宽、培土、硬化长约630米</t>
  </si>
  <si>
    <t>道路路基加宽、培土、硬化长约630米</t>
  </si>
  <si>
    <t>项目建成后，可方便26户101人的出行，及附近工厂车辆运输安全</t>
  </si>
  <si>
    <t>杨柳4.5组排灌渠衬砌护坡</t>
  </si>
  <si>
    <t>百福村</t>
  </si>
  <si>
    <t>护坡580米，涵管40米</t>
  </si>
  <si>
    <t>机埠灌渠护坡580米，涵管40米。</t>
  </si>
  <si>
    <t>2.解决附近7户28人脱贫户生产生活条件，方便120亩农田灌溉等</t>
  </si>
  <si>
    <t>夹洲围村德兴三、四、九组道路一期提质改造</t>
  </si>
  <si>
    <t>夹洲围村</t>
  </si>
  <si>
    <t>完成全长400米，宽3米的村级道路提质改造工程。</t>
  </si>
  <si>
    <t>将长400米宽3米村级道路提质改造。</t>
  </si>
  <si>
    <t>通过全长400米道路提质改造，方便周边330农户的生产生活需求。</t>
  </si>
  <si>
    <t>芦花村羊谷片6组至杨柳片6组道路维修提质改造</t>
  </si>
  <si>
    <t>芦花村</t>
  </si>
  <si>
    <t>完成长900米、宽3.5米的道路维修提质改造</t>
  </si>
  <si>
    <t>完成长900米、宽3.5米的道路维修堤质改造</t>
  </si>
  <si>
    <t>壮大集体经济，解决地方村民通行方便提高村民收入</t>
  </si>
  <si>
    <t>莲荷片13组组级道路硬化</t>
  </si>
  <si>
    <t>铁角嘴村</t>
  </si>
  <si>
    <t>完成道路长450米*宽5.5米硬化</t>
  </si>
  <si>
    <t>解决群众及周边脱贫人口205人的出行问题，方便群众生产生活</t>
  </si>
  <si>
    <t>复兴围村光伏电站建设（一期）</t>
  </si>
  <si>
    <t>复兴围村</t>
  </si>
  <si>
    <t>光伏发电60千瓦</t>
  </si>
  <si>
    <t>发展壮大集体经济，解决周边脱贫户人口就业问题，带动经济效益</t>
  </si>
  <si>
    <t xml:space="preserve">解决周边脱贫户人口就业问题，带动经济效益 </t>
  </si>
  <si>
    <t>湘阴委农组办发〔2025〕19号变更为湘阴委农组办发〔2025〕44号</t>
  </si>
  <si>
    <t>买马1、4、6组道路提质改造变更为酬塘1组至买马4、6组道路修复提质改造</t>
  </si>
  <si>
    <t>破碎路面修复提质改造全长1300米、宽3.5米</t>
  </si>
  <si>
    <t>解决周边群众出行难问题，保证校车通行安全</t>
  </si>
  <si>
    <t>给群众生产生活提供便利</t>
  </si>
  <si>
    <t>毛家湖抗旱设施建设</t>
  </si>
  <si>
    <t>临资口村</t>
  </si>
  <si>
    <t>连通云集寺村与临资口村抗旱设施</t>
  </si>
  <si>
    <t>保证农田灌溉，增强临资口村抗旱能力</t>
  </si>
  <si>
    <t>保障临资口村抗旱能力，保证农田灌溉</t>
  </si>
  <si>
    <t>先锋片1-4组沟渠衬砌</t>
  </si>
  <si>
    <t>镜明河村</t>
  </si>
  <si>
    <t>长800米，宽3米， 高2米，</t>
  </si>
  <si>
    <t>解决110户农户灌溉问题便于生产</t>
  </si>
  <si>
    <t>解决110户500亩水田灌溉</t>
  </si>
  <si>
    <t>群建14组撇洪渠建设</t>
  </si>
  <si>
    <t>红旗湖村</t>
  </si>
  <si>
    <t>渠道衬砌400米、清淤1000米。安装水管12个，渠道两边作盖。渠道两边水泥批缝</t>
  </si>
  <si>
    <t>资江片中心公路十字路口至资江七组道路拓宽</t>
  </si>
  <si>
    <t>西林港社区</t>
  </si>
  <si>
    <t>全长500米组级公路拓宽1.5米</t>
  </si>
  <si>
    <t>方便脱贫户3户10人及周边农户出行和农业生产</t>
  </si>
  <si>
    <t>有利于群众农业建设，改善群众生产生活需求</t>
  </si>
  <si>
    <t>团义村团柱3组危桥新建</t>
  </si>
  <si>
    <t>团义村</t>
  </si>
  <si>
    <t>将团柱3组一座长越15米、宽4米的危桥进行新建。</t>
  </si>
  <si>
    <t>方便脱贫户5户12人及周边群众安全出行问题，便于村民农业生产。</t>
  </si>
  <si>
    <t>解决周边群众安全出行，有利于农业生产。</t>
  </si>
  <si>
    <t>湘阴委农组办发〔2025〕19号变更为湘阴委农组办发〔2025〕42号</t>
  </si>
  <si>
    <t>秸秆回收贮运中心厂房建设变更为魏家片5、6组沟渠衬砌</t>
  </si>
  <si>
    <t>郭家湖村</t>
  </si>
  <si>
    <t>魏家片5、6组400米长沟渠衬砌</t>
  </si>
  <si>
    <t>解决64户群众的农田灌溉</t>
  </si>
  <si>
    <t>解决周边受益农户灌溉需求</t>
  </si>
  <si>
    <t>凤南八组道路硬化变更为咸丰围村凤南9组公路硬化</t>
  </si>
  <si>
    <t>咸丰围村</t>
  </si>
  <si>
    <t>长300米，宽3.5米，厚20公分</t>
  </si>
  <si>
    <t>解决脱贫户2户7人及其他群众出行便于农业生产</t>
  </si>
  <si>
    <t>便于群众出行及农业生产</t>
  </si>
  <si>
    <t>沅港基地蘑菇大棚水利配套设施建设</t>
  </si>
  <si>
    <t>沅潭村</t>
  </si>
  <si>
    <t>新建作物灌溉水井10个</t>
  </si>
  <si>
    <t>增加村集体经济收入，促进全村就业务工</t>
  </si>
  <si>
    <t>就业务工、收益分红</t>
  </si>
  <si>
    <t>合湖村食用菌基地基础设施建设</t>
  </si>
  <si>
    <t>合湖村</t>
  </si>
  <si>
    <t>18个大棚水电路配套设施建设</t>
  </si>
  <si>
    <t>提供就业，增加村集体经济收入作用于村级民生工作</t>
  </si>
  <si>
    <t>村集体经济大棚建设配套设施项目（一期）</t>
  </si>
  <si>
    <t>宗师潭村</t>
  </si>
  <si>
    <t>75个大棚配套设施建设（通水、通电、通路等）</t>
  </si>
  <si>
    <t>带动村集体经济,解决农户农产品保鲜度，增加农户收入</t>
  </si>
  <si>
    <t>黄金村毛塘塘基加固</t>
  </si>
  <si>
    <t>黄金村</t>
  </si>
  <si>
    <t>塘基加固40米</t>
  </si>
  <si>
    <t>兴源村集中安置区至机场路延伸线道路硬化</t>
  </si>
  <si>
    <t>长380米，宽8米，厚度0.2米</t>
  </si>
  <si>
    <t>该项目完成后，改善村民出行便利.减少交通安全隐患</t>
  </si>
  <si>
    <t>通过路面硬化，解决村民出行安全，提升人民群众满意度，增加群众的安全感、幸福感，带动周边部分群众的就业问题。</t>
  </si>
  <si>
    <t>燎原抗旱渠系祥源支渠清基扫障维修工程</t>
  </si>
  <si>
    <t>6000米长度渠系支渠清基扫障</t>
  </si>
  <si>
    <t>提高农田用水效率和抗旱能力</t>
  </si>
  <si>
    <t>提高群众种粮积极性，
减少农田因缺水抛荒</t>
  </si>
  <si>
    <t>湘阴委农组办发〔2025〕19号变更为湘阴委农组办发〔2025〕37号变更建设内容</t>
  </si>
  <si>
    <t>上游塘水库排灌沟衬砌护坡、疏浚去污</t>
  </si>
  <si>
    <t>护坡长146×宽1×高1米，疏浚去污377米</t>
  </si>
  <si>
    <t xml:space="preserve">方便农业生产，便利群众的生产生活
</t>
  </si>
  <si>
    <t>解决农业灌溉季节性缺水问题</t>
  </si>
  <si>
    <t>尺塘基础路建设</t>
  </si>
  <si>
    <t>名山村</t>
  </si>
  <si>
    <t>尺塘路面硬化宽3米，长500米</t>
  </si>
  <si>
    <t>带动周边群众、贫困劳动力劳务输出</t>
  </si>
  <si>
    <t>巩固脱贫成果，带动群众劳动力输出，便民群众</t>
  </si>
  <si>
    <t>沿江村仁山片区村级公路拓宽工程</t>
  </si>
  <si>
    <t>2.1公里公路拓宽</t>
  </si>
  <si>
    <t>此项目实施后，能保障185户738人安全通行及人身安全。</t>
  </si>
  <si>
    <t>方便村民出行，促进村民增收</t>
  </si>
  <si>
    <t>峡山南渠陈塘组暗涵维修</t>
  </si>
  <si>
    <t>联合村</t>
  </si>
  <si>
    <t>清淤270米，预埋直径500大的涵管270米</t>
  </si>
  <si>
    <t>解决5个组农田用水，及210亩农田灌溉，确保粮食生产</t>
  </si>
  <si>
    <t>巩固脱贫成果，带动群众劳动力输出，带动产业发展</t>
  </si>
  <si>
    <t>段家冲组级道路拓宽硬化</t>
  </si>
  <si>
    <t>花石村</t>
  </si>
  <si>
    <t>全长10米，拓宽4米需砌石矿，石矿高3.5米</t>
  </si>
  <si>
    <t>此项目能给脱贫人口（107）人及其他群众出行减少安全隐患，带来生产生活便捷，提高群众生活质量，提升村容村貌。</t>
  </si>
  <si>
    <t>自主发展巩固脱贫成效，带动产业，为民增收。</t>
  </si>
  <si>
    <t>大中村山脚组至吾塘组道路维修</t>
  </si>
  <si>
    <t>大中村山脚组至吾塘组道路破损维修800米</t>
  </si>
  <si>
    <t>方便1132户296人的出行、减少安全隐患</t>
  </si>
  <si>
    <t>带动群众发展生产和劳务用工</t>
  </si>
  <si>
    <t>湘阴县Y566线道路破损修复项目</t>
  </si>
  <si>
    <t>旭日村</t>
  </si>
  <si>
    <t>长度1320米，道路破损修复</t>
  </si>
  <si>
    <t>新建道路，提高了人民群众的幸福指数，人民群众的生活、生产质量有了大大的提高</t>
  </si>
  <si>
    <t>方便周边群众出行，提高生产生活效率，增加群众满意度</t>
  </si>
  <si>
    <t>8组、9组、10组“断头路”贯通</t>
  </si>
  <si>
    <t>六塘铺社区</t>
  </si>
  <si>
    <t>平整路基宽3.5米，长700米，硬化18公分</t>
  </si>
  <si>
    <t>给4户20人脱贫户出行停供方便</t>
  </si>
  <si>
    <t>给49户247人生产生活提供方便，提高居民幸福指数</t>
  </si>
  <si>
    <t>合华5-6组塘坝去污</t>
  </si>
  <si>
    <t>塘坝去污3300立方</t>
  </si>
  <si>
    <t>巩固脱贫
攻坚成果</t>
  </si>
  <si>
    <t>储电装置</t>
  </si>
  <si>
    <t>新建每日输出200W储电装置一个</t>
  </si>
  <si>
    <t>应急停电保障</t>
  </si>
  <si>
    <t>为全村居民停电带来方便</t>
  </si>
  <si>
    <t>石塘镇罗家坝连接路道路建设变更为石塘社区团山组兰家大塘去污护坡</t>
  </si>
  <si>
    <t>兰家大塘面积约6亩，去污3500m³，护坡500m²。</t>
  </si>
  <si>
    <t>自主发展带动辖区内居民群众增加收入，壮大村级集体经济。</t>
  </si>
  <si>
    <t>白湖新村唐杨套丰收27机埠建设</t>
  </si>
  <si>
    <t>白湖新村</t>
  </si>
  <si>
    <t>白湖新村唐杨套丰收27机埠电机、水泵进行更换，机房维修</t>
  </si>
  <si>
    <t>机埠改扩建能有效为唐杨套1400多亩农田排渍抗旱，使地方群众受益，达到增产增收效果</t>
  </si>
  <si>
    <t>楠竹山村八组至九组渠道新建</t>
  </si>
  <si>
    <t>楠竹山村</t>
  </si>
  <si>
    <t>楠竹山村楠竹八组至九组渠道共计长290米清淤、护坡，并新建成上宽0.8米，高0.6米，底宽0.5米的渠道。</t>
  </si>
  <si>
    <t>彻底解决这片群众稻田灌溉难问题，巩固拓展脱贫攻坚成果和乡村振兴工作中基础设施建设。</t>
  </si>
  <si>
    <t>解决居民稻田灌溉难问题，提升人民群众满意度，增加群众的安全感、幸福感.</t>
  </si>
  <si>
    <t>东南村通村公路提质改造</t>
  </si>
  <si>
    <t>东南村</t>
  </si>
  <si>
    <t>长700米，宽3.5米。</t>
  </si>
  <si>
    <t>有利于2686人口出行</t>
  </si>
  <si>
    <t>十组至七组村组公路路面硬化</t>
  </si>
  <si>
    <t>湖湾村</t>
  </si>
  <si>
    <t>道路硬化700米</t>
  </si>
  <si>
    <t>解决出行0.7公里</t>
  </si>
  <si>
    <t>方便七组组、十组村民出行</t>
  </si>
  <si>
    <t>雷辖庙新建堵水坝</t>
  </si>
  <si>
    <t>建设堵水坝3.3亩</t>
  </si>
  <si>
    <t>名品汇农业开发有限公司基地产业路拓宽硬化</t>
  </si>
  <si>
    <t>湘资11组道路拓宽长500米宽1.5米，湘资桥梁建设长10米宽5米</t>
  </si>
  <si>
    <t>解决群众安全出行，确保种植基地道路通畅</t>
  </si>
  <si>
    <t>方便群众出行及生产</t>
  </si>
  <si>
    <t>湘阴县君盟产业基地道路拓宽硬化</t>
  </si>
  <si>
    <t>路基整修及硬化300米*宽3米，新建会车平台4处</t>
  </si>
  <si>
    <t>解决周边群众出行安全及服务于君盟产业基地</t>
  </si>
  <si>
    <t>方便群众出行及服务于君盟产业基地</t>
  </si>
  <si>
    <t>新宏公司产业路整修及硬化</t>
  </si>
  <si>
    <t>东风村</t>
  </si>
  <si>
    <t>路基整修800米及硬化</t>
  </si>
  <si>
    <t>解决行路难问题，大大改善当地群众生产、生活条件，促进区域经济社会的持续快速发展。</t>
  </si>
  <si>
    <t>方便群众出行及服务于产业基地</t>
  </si>
  <si>
    <t>东乡薯业加工区厂房升级</t>
  </si>
  <si>
    <t>坝桥村</t>
  </si>
  <si>
    <t>东乡薯业加工区新建厂房，土方工程量3000立方。</t>
  </si>
  <si>
    <t>提高东乡薯业加工区20%的产能，保证食品安全，促进土地流转</t>
  </si>
  <si>
    <t>有利于当地红薯产业发展,促进区域经济发展。</t>
  </si>
  <si>
    <r>
      <rPr>
        <sz val="10"/>
        <color rgb="FF000000"/>
        <rFont val="仿宋_GB2312"/>
        <charset val="134"/>
      </rPr>
      <t>民岳村岳云片</t>
    </r>
    <r>
      <rPr>
        <sz val="10"/>
        <color rgb="FF000000"/>
        <rFont val="宋体"/>
        <charset val="134"/>
      </rPr>
      <t>藠</t>
    </r>
    <r>
      <rPr>
        <sz val="10"/>
        <color rgb="FF000000"/>
        <rFont val="仿宋_GB2312"/>
        <charset val="134"/>
      </rPr>
      <t>头基地道路拓宽硬化</t>
    </r>
  </si>
  <si>
    <t>民岳村</t>
  </si>
  <si>
    <t>长600米、拓宽硬化1.5米</t>
  </si>
  <si>
    <t>解决周边27户群众的出行方便问题</t>
  </si>
  <si>
    <t>改善群众的出行方便需求</t>
  </si>
  <si>
    <t>民岳村军民片八组渠道硬化及机埠改造</t>
  </si>
  <si>
    <t>渠道长200米，引水渠30米，机房改造，设备更新</t>
  </si>
  <si>
    <t>解决周边24户群众的就业问题，增加村集体经济收入</t>
  </si>
  <si>
    <t>增加群众务工收入，促进农业产业发展</t>
  </si>
  <si>
    <t>民岳村军民片四组渠道清淤硬化</t>
  </si>
  <si>
    <t>长度400米</t>
  </si>
  <si>
    <t>解决周边29户群众的就业问题，增加村集体经济收入</t>
  </si>
  <si>
    <t>湖南百树山生态农业发展股份有限公司黑红辣椒基地标准化体系建设项目</t>
  </si>
  <si>
    <t>赛头口村</t>
  </si>
  <si>
    <t>小型渠道衬砌1000米，节水灌溉农田100亩</t>
  </si>
  <si>
    <t>带动村民就业，解决周边150亩农田灌溉问题，发展村里集体经济</t>
  </si>
  <si>
    <t>带动53户142人发展生产，发展村集体经济</t>
  </si>
  <si>
    <t>豆制品设施设备提质升级改造</t>
  </si>
  <si>
    <t>胜利村</t>
  </si>
  <si>
    <t>（1）新增冷库1个，投资预算22万元；（2）改扩建豆制品罐装生产线1套13万元</t>
  </si>
  <si>
    <t>提升生产加工能力500吨，新增储存能力60吨，新增销售收入1000万元。</t>
  </si>
  <si>
    <t>提供就业岗位，带动周边21人农户年收入增2万元/年；给1名监测户提供长期性岗位。</t>
  </si>
  <si>
    <t>和尚湖湖藕基地沿湖路、长湖坳湖藕基地芦苇整治二个项目变更为九孔特色湖藕产业路</t>
  </si>
  <si>
    <t>新建520米长、3.5米宽产业路，完成路基填土、路肩护坡、平整、硬化</t>
  </si>
  <si>
    <t>新建520米长，3.5米宽产业路硬化</t>
  </si>
  <si>
    <t>便于周边群众出行，促进九孔特色湖藕基地建设，进一步壮大集体经济。</t>
  </si>
  <si>
    <t>李公湖产业基地排涝改造</t>
  </si>
  <si>
    <t>湾河口社区</t>
  </si>
  <si>
    <t>新建排涝机埠一个排涝渠道改造300米</t>
  </si>
  <si>
    <t>改善农村人口65户214人的生产生活条件</t>
  </si>
  <si>
    <t>解决产业基地内涝排水问题，改善农田种植环境</t>
  </si>
  <si>
    <t>金兴村金兴村金鸡片组4组至2组路段拓宽改造</t>
  </si>
  <si>
    <t>拓宽改造长1.2公里，宽4米</t>
  </si>
  <si>
    <t>改善农村人口41户134人的生产生活条件</t>
  </si>
  <si>
    <t>有利于村民的安全出行，提高企业及村民生产生活条件。</t>
  </si>
  <si>
    <t>投资食品开发</t>
  </si>
  <si>
    <t>入股企业，参与分红</t>
  </si>
  <si>
    <t>壮大村集体经济。</t>
  </si>
  <si>
    <t>通过该项目实施，增加村集体收入，带动群众致富</t>
  </si>
  <si>
    <t>沙河碇村蘑菇大棚喷灌设施项目</t>
  </si>
  <si>
    <t>沙河碇村</t>
  </si>
  <si>
    <t>蘑菇大棚喷灌设备安装</t>
  </si>
  <si>
    <t>完善蘑菇基地基础设施建设，提升蘑菇年产量，增加种植户年收入，壮大村集体经济，带动蘑菇产业进一步发展壮大</t>
  </si>
  <si>
    <t>增产增收、就业务工</t>
  </si>
  <si>
    <t>蒋家渡村蘑菇大棚喷灌设施项目</t>
  </si>
  <si>
    <t>蒋家渡村</t>
  </si>
  <si>
    <t>蘑菇大棚管道铺设以及喷灌设备安装</t>
  </si>
  <si>
    <t>东合港村蘑菇大棚喷灌设施项目</t>
  </si>
  <si>
    <t>东合港村</t>
  </si>
  <si>
    <t>蘑菇大棚管道铺设及喷灌设备安装，打造水井一口，购买转模机</t>
  </si>
  <si>
    <t>石塘社区芦笋全产业链初加工产业基地基础设施建设</t>
  </si>
  <si>
    <t>湘营路至芦笋初加工产业基地180米道路护坡、提质改造，产业基地周边基础设施建设</t>
  </si>
  <si>
    <t>项目建成后为能壮大芦笋初加工产业发展提供良好的环境，提高产业效益，带动周边农户务工创收。</t>
  </si>
  <si>
    <t>提升社区“一村一品”产业发展，带动周边群众就近就业，促进区域经济发展，助力乡村振兴。</t>
  </si>
  <si>
    <t>芙蓉园村山园坡杨梅园产业基地基础设施建设</t>
  </si>
  <si>
    <t>芙蓉园村</t>
  </si>
  <si>
    <t>芙蓉园村黄泥二组杨梅园产业基地240米道路硬化，以及产业基地周边基础设施建设</t>
  </si>
  <si>
    <t>项目建成后为壮大芙蓉园村杨梅产业发展提供良好的环境，提高产业效益，带动周边农户务工创收。</t>
  </si>
  <si>
    <t>福多多小吃屋</t>
  </si>
  <si>
    <t>金珠口村</t>
  </si>
  <si>
    <t>推动第一，第二，第三产业融合发展。建设农产品深加工作坊。</t>
  </si>
  <si>
    <t>带动村集体经济发展，帮助附近群众就业</t>
  </si>
  <si>
    <t>公司通过产业带动本地群众就业，带动本地脱贫户提高收入</t>
  </si>
  <si>
    <t>湘阴委农组办发〔2025〕25号</t>
  </si>
  <si>
    <t>2025年第三季度小额贴息</t>
  </si>
  <si>
    <t>对1092人贷款贴息</t>
  </si>
  <si>
    <t>湘阴委振组发【2024】11号、43号（交通补助）</t>
  </si>
  <si>
    <t>2025年务工交通补助</t>
  </si>
  <si>
    <t>对10455名外出务工人员给予400、200、100元的一次性交通补贴</t>
  </si>
  <si>
    <t>为外出务工的脱贫户和监测户提供400元、200元、100元的交通补贴</t>
  </si>
  <si>
    <t>对外出务工的脱贫户和监测户提供交通费补助，提高就业积极性</t>
  </si>
  <si>
    <t>湘阴委农组办发〔2025〕21号</t>
  </si>
  <si>
    <t>2025年上半年酬塘湖光伏受益</t>
  </si>
  <si>
    <t>全县1667户每户1500元补助，增加家庭收入</t>
  </si>
  <si>
    <t>为按程序确定的无劳动能力或弱劳动能力的脱贫户提高补助</t>
  </si>
  <si>
    <t>水山村胡家坝二坝</t>
  </si>
  <si>
    <t>水山村</t>
  </si>
  <si>
    <t>30米长4米宽及沟渠附属工程</t>
  </si>
  <si>
    <t>改善本村农田种植灌溉环境，提高农田产量</t>
  </si>
  <si>
    <t>周家台村灌水沟渠道维修</t>
  </si>
  <si>
    <t>渠道修缮护坡450米</t>
  </si>
  <si>
    <t>提高渠道的输水能力，保障农业生产的稳定供水，有效灌溉，有利排水，减少水土流失。</t>
  </si>
  <si>
    <t>带动农业生产</t>
  </si>
  <si>
    <t>莲子口村11、12组产业路拓宽及提质改造工程</t>
  </si>
  <si>
    <t>莲子口村</t>
  </si>
  <si>
    <t>长1300米道路拓宽1米，对1300米道路进行提质改造</t>
  </si>
  <si>
    <t>方便农产口运输，增加农民收益，提升群众幸福感</t>
  </si>
  <si>
    <t>自主发展，增产增收</t>
  </si>
  <si>
    <t>2.3.11组清淤项目</t>
  </si>
  <si>
    <t>长1000米宽3米渠道清淤及简易护坡</t>
  </si>
  <si>
    <t>稳定农业生产，增产增收.</t>
  </si>
  <si>
    <t>文谊新村友谊片区龙家港机耕路及撇洪渠建设</t>
  </si>
  <si>
    <t>机耕路长300米*2米宽，渠道50米*1.5米硬化及盖板</t>
  </si>
  <si>
    <t>方便群众农田劳作，增强排涝抗旱功能</t>
  </si>
  <si>
    <t>解决农业生产难题，增加收入</t>
  </si>
  <si>
    <t>文泾6组产业基地</t>
  </si>
  <si>
    <t>入股57万到生态集团建设樟树港辣椒种植示范基地，每年分红获取村集体收益</t>
  </si>
  <si>
    <t>通过入股形式，增加村集体受益</t>
  </si>
  <si>
    <t>东南村周家大屋大塘清淤护坡</t>
  </si>
  <si>
    <t>8.4亩池塘，清淤2800立方米，生态护坡400平方</t>
  </si>
  <si>
    <t>解决东南村白雁片区110亩农田水利灌溉问题</t>
  </si>
  <si>
    <t>增加农产品产量，促进农民增收。有利于乡村振兴，增加东南村集体经济收入</t>
  </si>
  <si>
    <t>东南村杨梅种植基地</t>
  </si>
  <si>
    <t>500亩杨梅基地土地平整，林地开荒</t>
  </si>
  <si>
    <t>建成投产后，2025-2028前三年成长期时杨梅无收益。本次投入55万元财政衔接资金，用于杨梅基地土地平整与林地开荒。2028年开始产生收益，收益的70%用于公益性事业支出，30%用于巩固脱贫攻坚成果分配给低收入人群。</t>
  </si>
  <si>
    <t>增加农产品产量，促进农民增收，有利于规模化种植，有利于农户就业务工。</t>
  </si>
  <si>
    <t>一塘5、11组垄中塘去污护坡</t>
  </si>
  <si>
    <t>赛美村</t>
  </si>
  <si>
    <t>5亩池塘去污、150米*3.5米护坡</t>
  </si>
  <si>
    <t>解决两组村民51户，152人农田灌溉用水（其中1户脱贫户2人）</t>
  </si>
  <si>
    <t>增加农产品产量，促进农民增收，有利于规模化种植。</t>
  </si>
  <si>
    <t>黄花塘清淤、生态护坡</t>
  </si>
  <si>
    <t>项目建设内容，池塘面积11亩，清淤7326立方米，生态护坡。</t>
  </si>
  <si>
    <t>解决石涧村十组、十一组、十二组190亩农田水利灌溉问题</t>
  </si>
  <si>
    <t>湘阴委农组办发〔2025〕25号变更为湘阴委农组办发〔2025〕42号</t>
  </si>
  <si>
    <t>林旺种养殖专业合作社（基础设施建设）变更为坝桥村三塘桥十组屋场路硬化项目</t>
  </si>
  <si>
    <t>改建长220米，宽4.5米道路硬化</t>
  </si>
  <si>
    <t>有利于交通通行安全问题</t>
  </si>
  <si>
    <t xml:space="preserve">给群众生产、生活带来便捷
</t>
  </si>
  <si>
    <t>坝桥村防洪坝去淤工程项目</t>
  </si>
  <si>
    <t>五家墩一组、二组防洪坝去淤1公里*15米*2米高</t>
  </si>
  <si>
    <t>有利于防洪抗旱及水利灌溉</t>
  </si>
  <si>
    <t>有利于村民水稻种植，蔬菜灌溉</t>
  </si>
  <si>
    <t>湘阴县Y566线道路拓宽工程</t>
  </si>
  <si>
    <t>长度650米，道路新建拓宽2米</t>
  </si>
  <si>
    <t>阿泊湖渔场道路硬化</t>
  </si>
  <si>
    <t>兴新村</t>
  </si>
  <si>
    <t>全长460米路基3米宽，硬化2.5米;渠道改造</t>
  </si>
  <si>
    <t>解决了脱贫户3户13人，以及周边群众200亩农田，便于农业生产的灌溉排涝的问题</t>
  </si>
  <si>
    <t>解决群众农田灌溉，抗旱排涝问题，给群众生产、生活带来便捷。</t>
  </si>
  <si>
    <t>湘资村三湾四组机耕路维修及拓宽硬化</t>
  </si>
  <si>
    <t>将一条长600米，宽2.5米的机耕路维修并拓宽至4米并硬化</t>
  </si>
  <si>
    <t>新泉寺社区二组居民线前水渠填埋</t>
  </si>
  <si>
    <t>新泉寺社区</t>
  </si>
  <si>
    <t>二组居民线前水渠填埋长650米宽4米深2米，共5200立方米</t>
  </si>
  <si>
    <t>解决贫困户6户22人农田灌慨</t>
  </si>
  <si>
    <t>解决社区居民群众农田灌溉问题，大大的提高了农民收入</t>
  </si>
  <si>
    <t>湘裕村裕民1-9组排灌沟疏浚去淤</t>
  </si>
  <si>
    <t>湘裕村</t>
  </si>
  <si>
    <t>疏浚去淤2600米</t>
  </si>
  <si>
    <t>解决农田抗旱排渍困难问题</t>
  </si>
  <si>
    <t>芙蓉村十二组至八组主渠维修</t>
  </si>
  <si>
    <t>芙蓉村</t>
  </si>
  <si>
    <t>主渠维修清杂2250米。</t>
  </si>
  <si>
    <t>李公塘去污、塘堤维修</t>
  </si>
  <si>
    <t>去污6亩，塘堤护坡150米。</t>
  </si>
  <si>
    <t>便于群众出行</t>
  </si>
  <si>
    <t>凯佳生态至周家湾公路拓宽</t>
  </si>
  <si>
    <t>燎原村</t>
  </si>
  <si>
    <t>凯佳生态至周家湾公路拓宽2.4公里</t>
  </si>
  <si>
    <t>金龙村耕地灌溉设施提质改造</t>
  </si>
  <si>
    <t>渠道维修350米，新修过渠通道及蓄水闸。</t>
  </si>
  <si>
    <t>建成后，可以解决下游400亩耕地的灌溉问题，4个组的村民受益</t>
  </si>
  <si>
    <t>七组排渍联合机埠</t>
  </si>
  <si>
    <t>躲风亭社区</t>
  </si>
  <si>
    <t>新建30KW排渍联合机埠1处</t>
  </si>
  <si>
    <t>新建30KW排渍机埠1处，解决300多亩农田排渍问题</t>
  </si>
  <si>
    <t>解决周边22户农户的生产灌溉问题</t>
  </si>
  <si>
    <t>东昌片7、13组排灌渠清淤除杂、机耕路改造项目</t>
  </si>
  <si>
    <t>机耕路：长800米，宽2.5米改造；排灌渠：长700，宽2米清淤除杂。</t>
  </si>
  <si>
    <t>完成长800米，宽2.5米的组级机耕路以及长700米，宽2米的排灌渠的改造，利于提高排涝、抗旱能力，从而解决该区域的农业生产灌溉问题，保障村民粮食稳产增收。</t>
  </si>
  <si>
    <t>解决周边41户农户的生产生活问题</t>
  </si>
  <si>
    <t>芦花村杨柳片十一组至八组沟渠涵管铺设</t>
  </si>
  <si>
    <t>完成长260米长的沟渠涵管铺设土方回填整平</t>
  </si>
  <si>
    <t>壮大集体经济，解决地方村民抗旱、排涝及农田灌溉，提高村民收入。</t>
  </si>
  <si>
    <t>沙塘沙湾靠S101线明渠改暗涵</t>
  </si>
  <si>
    <t>完成全长460米长预埋涵管、回填路基泥土，硬化，琉璃井</t>
  </si>
  <si>
    <t>完成全长460米的明渠改暗涵</t>
  </si>
  <si>
    <t>解决群众及周边脱贫人口140人的出行问题，方便群众生产生活</t>
  </si>
  <si>
    <t>大鸭子蓄水塘坝清淤护坡</t>
  </si>
  <si>
    <t>沙田社区</t>
  </si>
  <si>
    <t>大鸭子蓄水塘坝清淤护坡面积2.5亩。护坡长度230米。</t>
  </si>
  <si>
    <t>完成池塘提质改造，包括清淤面积2.5亩；护坡长度200米。</t>
  </si>
  <si>
    <t>解决周边脱贫户、监测户8户24人的农田灌溉问题</t>
  </si>
  <si>
    <t>新塘护坡、出污、涵管安装</t>
  </si>
  <si>
    <t>袁家铺社区</t>
  </si>
  <si>
    <t>新塘年久失修，渗漏严重，无法满足农田灌溉，需修复920平方</t>
  </si>
  <si>
    <t>解决286户585人群众农田灌溉</t>
  </si>
  <si>
    <t>提高农户
种植产量</t>
  </si>
  <si>
    <t>肖家水库至大塘组明渠改造</t>
  </si>
  <si>
    <t>全长400米硬化改造，</t>
  </si>
  <si>
    <t>解决5个组564亩水田的灌溉，一共88户，人数：326人</t>
  </si>
  <si>
    <t>巩固脱贫成果，带动群众劳动力输出，带动产业发展项目</t>
  </si>
  <si>
    <t>秸秆禁烧回收点道路硬化200米</t>
  </si>
  <si>
    <t>道路硬化200米</t>
  </si>
  <si>
    <t>解决该路段交通安全隐患问题确保群众出行更安全、便利。</t>
  </si>
  <si>
    <t>17组至龙塘水库库机耕路硬化</t>
  </si>
  <si>
    <t>城南村</t>
  </si>
  <si>
    <t>解决群众出行：方便群众出行、减少安全隐患。</t>
  </si>
  <si>
    <t>带动贫困户产业发展</t>
  </si>
  <si>
    <t>长康里社区白沙塘渠道去污、护坡、增容</t>
  </si>
  <si>
    <t>长康里社区</t>
  </si>
  <si>
    <t>渠道去污、坡、增容长1100米</t>
  </si>
  <si>
    <t>此项目能解决贫困人口（92人）及其他群众的农业生产灌溉问题</t>
  </si>
  <si>
    <t>建立巩固成果机制带动农户增加收入，以农业农村资源为依托，以农民为主体</t>
  </si>
  <si>
    <t>湘滨镇秸秆综合利用基地</t>
  </si>
  <si>
    <t>地基填土、地坪硬化</t>
  </si>
  <si>
    <t>解决全域秸秆禁烧、秸秆综合利用。保护大气污染</t>
  </si>
  <si>
    <t>全面实现本镇中晚稻秸秆高效、绿色、资源化利用，坚决杜绝露天焚烧现象，保护生态环境，促进农业可持续发展。</t>
  </si>
  <si>
    <t>干塘十组机耕路硬化项目</t>
  </si>
  <si>
    <t>白马村</t>
  </si>
  <si>
    <t>道路硬化长463米，宽2.4米</t>
  </si>
  <si>
    <t>促进产业发展，增加群众经济收入</t>
  </si>
  <si>
    <t>改善群众生产生活环境，促进当地经济发展</t>
  </si>
  <si>
    <t>荷塘一片沟渠清淤</t>
  </si>
  <si>
    <t>沟渠扫障清淤长1060米</t>
  </si>
  <si>
    <t>解决村组农田排灌需要</t>
  </si>
  <si>
    <t>有助于群众粮食生产，促进农民增收</t>
  </si>
  <si>
    <t>复兴围村光伏电站建设（二期）</t>
  </si>
  <si>
    <t>光伏发电30千瓦</t>
  </si>
  <si>
    <t>解决周边脱贫户人口就业问题，带动经济效益</t>
  </si>
  <si>
    <t>黄土湖新建引水渠</t>
  </si>
  <si>
    <t>酬塘围村</t>
  </si>
  <si>
    <t>新建引水渠长200米、宽20米</t>
  </si>
  <si>
    <t>解决周边农户（92）户的农田灌溉引水难问题</t>
  </si>
  <si>
    <t>方便村民农田种植</t>
  </si>
  <si>
    <t>赛马11组至乐兴2组公路拓宽</t>
  </si>
  <si>
    <t>拓宽1.2米 长300米</t>
  </si>
  <si>
    <t>1.改善当地群众出行难的问题。2.解决附近5户15人脱贫户生产生活条件。</t>
  </si>
  <si>
    <t>该项目完工后，可解决全村村民34户165人出行问题，消除道路安全隐患，改善生产生活条件</t>
  </si>
  <si>
    <t>13组沿河线拓宽工程项目</t>
  </si>
  <si>
    <t>道路拓宽700米</t>
  </si>
  <si>
    <t>1.改善当地群众出行难的问题。2.解决附近4户9人脱贫户生产生活条件。</t>
  </si>
  <si>
    <t>该项目建成后，可解决全村村民24户，99人出行难等问题，消除道路安全隐患，改善生产生活条件</t>
  </si>
  <si>
    <t>新塘口片1.2.3组富民线及3.6组居民线公路提质改造</t>
  </si>
  <si>
    <t>光明咀村</t>
  </si>
  <si>
    <t>长1320米宽3.9米</t>
  </si>
  <si>
    <t>目标1：长1320米、宽3.9米
 目标2：可方便5个组148户群众出行</t>
  </si>
  <si>
    <t>项目建成后，可方便5个组148户群众出行</t>
  </si>
  <si>
    <t>琼湖二路路基拓宽项目</t>
  </si>
  <si>
    <t>公路填路基、培土、拓宽长约800米，宽1.5米</t>
  </si>
  <si>
    <t>道路拓宽长800米，宽1.5米</t>
  </si>
  <si>
    <t>项目建成后，可方便20户72人的出行</t>
  </si>
  <si>
    <t>南民公路扩宽</t>
  </si>
  <si>
    <t>南湖新村</t>
  </si>
  <si>
    <t xml:space="preserve">
公路扩宽长750米宽1.5米</t>
  </si>
  <si>
    <t>南民公路扩宽，长750米
宽1.5米，解决民众出行不便的难题。</t>
  </si>
  <si>
    <t>新港六组无名渠道衬砌</t>
  </si>
  <si>
    <t>胭脂湖村</t>
  </si>
  <si>
    <t>衬砌渠道长600米</t>
  </si>
  <si>
    <t>完善村级基础设施建设，提高村民收入</t>
  </si>
  <si>
    <t>1组至10组渠道清洗</t>
  </si>
  <si>
    <t>建民社区</t>
  </si>
  <si>
    <t>清洗渠道2000米，含抽水扫障6元/米，削坡整流8元/米，沟底清淤20元/米。</t>
  </si>
  <si>
    <t>关圣庙旁道路、坡面、连接面修复</t>
  </si>
  <si>
    <t>南湖洲社区</t>
  </si>
  <si>
    <t>路面修复80平方米、坡面修复100平方米、连接面修复70平方米</t>
  </si>
  <si>
    <t>项目建成后，可方便13户、60人的出行</t>
  </si>
  <si>
    <t>联盟七组道路拓宽硬化</t>
  </si>
  <si>
    <t>路基填土平整，道路拓宽硬化长500米，拓宽1.5米，厚0.2米</t>
  </si>
  <si>
    <r>
      <rPr>
        <sz val="10"/>
        <rFont val="仿宋_GB2312"/>
        <charset val="134"/>
      </rPr>
      <t>拓宽长500米，宽1.5米，硬化广场300</t>
    </r>
    <r>
      <rPr>
        <sz val="10"/>
        <rFont val="宋体"/>
        <charset val="134"/>
      </rPr>
      <t>²</t>
    </r>
  </si>
  <si>
    <t>方便33户140人出行</t>
  </si>
  <si>
    <t>建设项目大兴1.2组沟渠清淤</t>
  </si>
  <si>
    <t>东方红村</t>
  </si>
  <si>
    <t>清淤长1800米、宽2.5米</t>
  </si>
  <si>
    <t>解决周边农田水利灌溉，确保粮食丰收</t>
  </si>
  <si>
    <t>发展村集体经济收入</t>
  </si>
  <si>
    <t>湘杨线蒙古包段公路维修及拓宽项目</t>
  </si>
  <si>
    <t>蒙古包社区</t>
  </si>
  <si>
    <t>维修道路长630米，拓宽0.5米</t>
  </si>
  <si>
    <t>为了周边群众出行安全，确保群众生活安全、出行方便</t>
  </si>
  <si>
    <t>解决周边群众出行安全问题，提高生活安全系数，确保群众安全、出行方便</t>
  </si>
  <si>
    <t>金家冲水库渠系疏浚硬化及机耕路硬化</t>
  </si>
  <si>
    <t>渠系疏浚硬化1500米；机耕路硬化150米</t>
  </si>
  <si>
    <t>苏仑-金塘7.8.9组渠道维护</t>
  </si>
  <si>
    <r>
      <rPr>
        <sz val="10"/>
        <rFont val="仿宋_GB2312"/>
        <charset val="134"/>
      </rPr>
      <t>金</t>
    </r>
    <r>
      <rPr>
        <sz val="10"/>
        <rFont val="宋体"/>
        <charset val="134"/>
      </rPr>
      <t>崙</t>
    </r>
    <r>
      <rPr>
        <sz val="10"/>
        <rFont val="仿宋_GB2312"/>
        <charset val="134"/>
      </rPr>
      <t>村</t>
    </r>
  </si>
  <si>
    <t>长610米*宽1.0米</t>
  </si>
  <si>
    <t>便于周边群众出行，利于安全生活生产</t>
  </si>
  <si>
    <t>芙蓉园村杨梅加工产业</t>
  </si>
  <si>
    <t>芙蓉园村集体以入股的形式，向湖南惠祥农业科技发展有限公司投入50万元整用于杨梅产业发展，从合同签订期起每年以不低于入股资金的9%分红，第五年返还本金。</t>
  </si>
  <si>
    <t xml:space="preserve">项目建成后能壮大村集体经济发展，带动周边农户务工创收。扩大本村杨梅种植业基地和杨梅加工业的发展，完善和优化杨梅产业结构。
 </t>
  </si>
  <si>
    <t>通过该项目的实施进一步优化我村杨梅产业结构。壮大村集体经济，带动周边群众致富积极性。</t>
  </si>
  <si>
    <t>追加李公湖产业基地排涝改造二期工程</t>
  </si>
  <si>
    <t>杨林寨食用菌分拣中心机械设备建设</t>
  </si>
  <si>
    <t>锅炉2台、生产线1条</t>
  </si>
  <si>
    <t>带动村集体经济，为农户提供更多就业岗位，增加村民收入。</t>
  </si>
  <si>
    <t>带动生产、就业务工、提高收入。</t>
  </si>
  <si>
    <t>湖南农盛好佳农业股份有限公司草菇基地改扩建项目</t>
  </si>
  <si>
    <t>湖南农盛好佳农业股份有限公司60个草菇大棚改扩建建设</t>
  </si>
  <si>
    <t>带动全村83户332人的务工问题，解决辣椒基地与蘑菇基地产品深加工难题，推动一二三产业融合发展，带动增产增收，提升群众生活幸福指数</t>
  </si>
  <si>
    <t>土地流转、
就业务工、
资金入股、
收益分红。</t>
  </si>
  <si>
    <t>撇洪渠沟渠疏浚</t>
  </si>
  <si>
    <t>去污增容8200立方米
扫障清杂</t>
  </si>
  <si>
    <t>增强输水涵防洪排涝、蓄水抗旱功能</t>
  </si>
  <si>
    <t>方便群众农业生产取水用水</t>
  </si>
  <si>
    <t>金珠口村湖南弘康博士后创新创业实践基地（原兰岭片区服务中心）防漏水、渗水工程</t>
  </si>
  <si>
    <t>房屋屋面整体翻新，防漏水、渗水，出租给弘康农牧公司</t>
  </si>
  <si>
    <t>带动村集体经济发展，每年企业付租金17000元给村集体</t>
  </si>
  <si>
    <t>旭日村永胜茶园围栏及茶园生产便道维护</t>
  </si>
  <si>
    <t>新建围栏600米，茶园生产便道维护200米。</t>
  </si>
  <si>
    <t>道路维护，提高了人民群众的幸福指数，人民群众的生活、生产质量有了大大的提高</t>
  </si>
  <si>
    <t>潭堤七组道路硬化</t>
  </si>
  <si>
    <t>长250米*宽10米*厚0.22米</t>
  </si>
  <si>
    <t>解决出行生产问题</t>
  </si>
  <si>
    <t>方便群众生产出行</t>
  </si>
  <si>
    <t>南山七组沟渠护坡</t>
  </si>
  <si>
    <t>南阳渡社区</t>
  </si>
  <si>
    <t>宽2.5米*长600米</t>
  </si>
  <si>
    <t>新河村新村片十二组抗旱机埠新建</t>
  </si>
  <si>
    <t>新河村</t>
  </si>
  <si>
    <t>新建机房及配套十二寸中开泵</t>
  </si>
  <si>
    <t>响水坝至谭情坝机耕路维修、水渠衬砌工程</t>
  </si>
  <si>
    <t>东福新村</t>
  </si>
  <si>
    <t>响水坝至谭情坝机耕路维修、水渠衬砌800米</t>
  </si>
  <si>
    <t>合兴洲产业基地改造</t>
  </si>
  <si>
    <t>对北段17亩土地进行清杂、平整，装围栏；对南段17亩土地进行清杂、翻耕、挖排水沟、装围栏。</t>
  </si>
  <si>
    <t>完成合兴洲种植基地34亩土地的改造</t>
  </si>
  <si>
    <t>发展村集体经济，给周边村民带来就业岗位，并带动全村村民发展庭院式种植，获得经济收入。</t>
  </si>
  <si>
    <t>茶湖潭社区黄花种植基地晒场硬化工程</t>
  </si>
  <si>
    <t>晒场破损地面平整，硬化面积2010m²，厚0.18m，新建排水沟200米。</t>
  </si>
  <si>
    <r>
      <rPr>
        <sz val="10"/>
        <rFont val="仿宋_GB2312"/>
        <charset val="134"/>
      </rPr>
      <t>晒场破损地面平整，硬化面积2010m</t>
    </r>
    <r>
      <rPr>
        <sz val="10"/>
        <rFont val="宋体"/>
        <charset val="134"/>
      </rPr>
      <t>²</t>
    </r>
    <r>
      <rPr>
        <sz val="10"/>
        <rFont val="仿宋_GB2312"/>
        <charset val="134"/>
      </rPr>
      <t>，厚0.18m，新建排水沟200米。</t>
    </r>
  </si>
  <si>
    <t>1、提高农产品附加值，促进农产品销售；2、增加就业岗位促进农民增收。
3、促进农业产业升级，推动社区经济发展。</t>
  </si>
  <si>
    <t>金甫片山塘维修</t>
  </si>
  <si>
    <t>金辅村</t>
  </si>
  <si>
    <t>增容、护坡、维修加固4亩</t>
  </si>
  <si>
    <t>此项目能有效解决脱贫人口（358）人及其他群众的土地荒置问题，壮大村集体经济收入。</t>
  </si>
  <si>
    <t>长康里社区大金组邓家塘增容、去污、护坡      13亩</t>
  </si>
  <si>
    <t>增容、去污、护坡      13亩</t>
  </si>
  <si>
    <t>此项目能触决社区居民的就业问题，还能增加集体收入</t>
  </si>
  <si>
    <t>通过该项目实施，难增加村集体收入，带动群众致富</t>
  </si>
  <si>
    <t>油菜种植1000亩</t>
  </si>
  <si>
    <t>建设平整，翻耕油菜种植1000亩</t>
  </si>
  <si>
    <t>巩固脱成果，壮大村集体经济，提高群众生活水平，拉升就业生产保障</t>
  </si>
  <si>
    <t>湖南七秒鱼绿色循环养殖产业化路</t>
  </si>
  <si>
    <t>1600米长，宽3.5米。</t>
  </si>
  <si>
    <t>1.改善当地群众出行难的问题。2.解决附近67户224人脱贫户生产生活条件。3.道路硬化1600米，宽3.5米。</t>
  </si>
  <si>
    <t>发展村集体经济，带动周边农户发展产业</t>
  </si>
  <si>
    <t>民岳村顺意合作社附属设施钢架棚建设</t>
  </si>
  <si>
    <t>藠头加工厂新建附属设施和钢架棚460平方米</t>
  </si>
  <si>
    <r>
      <rPr>
        <sz val="10"/>
        <rFont val="仿宋_GB2312"/>
        <charset val="134"/>
      </rPr>
      <t>增加村集体经济收入，解决周边21户群众的</t>
    </r>
    <r>
      <rPr>
        <sz val="10"/>
        <rFont val="宋体"/>
        <charset val="134"/>
      </rPr>
      <t>藠</t>
    </r>
    <r>
      <rPr>
        <sz val="10"/>
        <rFont val="仿宋_GB2312"/>
        <charset val="134"/>
      </rPr>
      <t>头销售及务工就业问题</t>
    </r>
  </si>
  <si>
    <t>改善群众的农业生产需求，促进农业产业发展</t>
  </si>
  <si>
    <t>民岳村岳云片熊家湾连接路拓宽硬化</t>
  </si>
  <si>
    <t>长度150米</t>
  </si>
  <si>
    <t>解决周边25户群众的出行方便问题</t>
  </si>
  <si>
    <t>苏仑10组渠道暗渠管道铺设</t>
  </si>
  <si>
    <t>铺设暗渠涵管长360米，宽1.5米</t>
  </si>
  <si>
    <t>解决周边41户群众的水田灌溉，增产增收。</t>
  </si>
  <si>
    <t xml:space="preserve"> 黄陵港村吴公片12-18组出污护坡</t>
  </si>
  <si>
    <t>黄陵港村</t>
  </si>
  <si>
    <t>出污10000立方</t>
  </si>
  <si>
    <t>解决农田水利灌溉，增产增收。</t>
  </si>
  <si>
    <t>石塘社区中坝产业路</t>
  </si>
  <si>
    <t>中坝路长1.1公里，拓宽硬化2米，厚0.2米的道路建设</t>
  </si>
  <si>
    <t>为提高居民出行安全，彻底解决这片脱贫户人身安全和出行难问题，交通通畅，巩固拓展脱贫攻坚成果和乡村振兴工作中基础设施建设。</t>
  </si>
  <si>
    <t>自主发展带动辖区内居民群众增加收入提升人民群众满意度，增加群众安全感、幸福感。</t>
  </si>
  <si>
    <t>范家坝村七里6-10组道路拓宽</t>
  </si>
  <si>
    <t>范家坝村七里6-10组道路长1公里，拓宽1米，高0.2米道路建设</t>
  </si>
  <si>
    <t>项目建成后能方便群众出行，提升道路安全，改善人居环境，提升群众幸福感。</t>
  </si>
  <si>
    <t>湘阴委农组办发〔2025〕26号</t>
  </si>
  <si>
    <t>大冲社区邹家组道路加固拓宽维修工程</t>
  </si>
  <si>
    <t>大冲社区</t>
  </si>
  <si>
    <t>大冲社区邹家组道路加固拓宽维修400米</t>
  </si>
  <si>
    <t>道路提质改造有利于群众出行和通车，解决群众到田间的生产安全。</t>
  </si>
  <si>
    <t>胜利路、横垅路提质改造项目</t>
  </si>
  <si>
    <t>胜利路和横垅路提质改造4200平方米</t>
  </si>
  <si>
    <t>及时修复道路上的裂缝、坑洼和其他损坏，防止它们进一步扩大和恶化，从而保持道路的可行驶性，减少任何潜在事故和损坏，并提高居民的出行安全。</t>
  </si>
  <si>
    <t>确保道路提质改造工程顺利进行，同时减少对交通的影响，保障施工安全和工程质量的一系列措施和机制。</t>
  </si>
  <si>
    <t>新农村二网格道路提质改造</t>
  </si>
  <si>
    <t>新农村</t>
  </si>
  <si>
    <t>道路提质改造1200米</t>
  </si>
  <si>
    <t>道路提质改造能解决群众出行方便和通车便利，解决群众到田间的生产安全。</t>
  </si>
  <si>
    <t>黄金村破损路面修补</t>
  </si>
  <si>
    <t>长420米宽3.5米高0.2米</t>
  </si>
  <si>
    <t>改善农村生产生活条件</t>
  </si>
  <si>
    <t>确保脱贫人口4户13人提高群众幸福感及获得感</t>
  </si>
  <si>
    <t>金台片二组土地整改项目</t>
  </si>
  <si>
    <t>70亩土地除杂翻耕</t>
  </si>
  <si>
    <t>给本组群众种植红薯等经济作物创造条件，增加他们的收入</t>
  </si>
  <si>
    <t>带动本组群众发展秋冬种植农作物，减少土地抛荒撂荒</t>
  </si>
  <si>
    <t>聂家冲大塘水毁修复工程</t>
  </si>
  <si>
    <t>砼护坡320立方米，外运土方回填夯实260立方米</t>
  </si>
  <si>
    <t xml:space="preserve">增大大塘储水量，改善道路交通安全 </t>
  </si>
  <si>
    <t>方便群众出行，便于灌溉</t>
  </si>
  <si>
    <t>十一组至十二组通组公路新建</t>
  </si>
  <si>
    <t>东塘社区</t>
  </si>
  <si>
    <t>道路硬化长980米、宽2.5米</t>
  </si>
  <si>
    <t>解决社区74户215人（其中3户脱贫11人）交通安全出行问题。</t>
  </si>
  <si>
    <t>解决社区居民的便利出行安全问题。</t>
  </si>
  <si>
    <t>龙潭村佘家十二组下岭屋塘去杂护坡</t>
  </si>
  <si>
    <t>龙潭村</t>
  </si>
  <si>
    <t>塘基长204米，护坡204米*4米高（六方板），另开引水沟70米*1.5米*2米</t>
  </si>
  <si>
    <t>五塘二组下塘去淤护坡</t>
  </si>
  <si>
    <t>塘基长210米，护坡210米*5米，脚下基础梁0.7米高*0.24米宽，临塘修一条收割机路230米长，水泥管子4根2米长*0.8直径，塘四周去淤去杂。</t>
  </si>
  <si>
    <t>佘家一组大屋塘去淤护坡</t>
  </si>
  <si>
    <t>塘基护坡长130米*4.5高，塘基门口梁0.6米高*100米长，塘去淤去杂3300平方，托塘1.5亩清理塘基整平，硬化次口渠沟长150米*80宽。</t>
  </si>
  <si>
    <t>龙潭村佘家下十二组至徐家冲公路提质改造</t>
  </si>
  <si>
    <t>对佘家下十二组至徐家冲公路换板硬化140米*3.5，对佘家十二组黄金胜家旁塌方1000立方进行清理。对240米*3.5米路长进行提质改造。</t>
  </si>
  <si>
    <t>给85户农户292人（其中脱贫户3户13人）的出行带来便利</t>
  </si>
  <si>
    <t>周塘五组南塘上塘水塘建设</t>
  </si>
  <si>
    <t>文丰源村</t>
  </si>
  <si>
    <t>周塘5组上水塘清淤护坡清杂900立方</t>
  </si>
  <si>
    <t>湘阴委农组办发〔2025〕26号变更为湘阴委农组办发〔2025〕42号</t>
  </si>
  <si>
    <t>黄义13组机埠新建变更为黄金潭中心路维修</t>
  </si>
  <si>
    <t>金义湖村</t>
  </si>
  <si>
    <t>道路全长3.5千米，维修面积面积900平方左右</t>
  </si>
  <si>
    <t>能有效解决周边群众出行难的状况</t>
  </si>
  <si>
    <t>中易四组渠道衬砌</t>
  </si>
  <si>
    <t>红旗桥社区</t>
  </si>
  <si>
    <t>长约400米、宽3.2米</t>
  </si>
  <si>
    <t>提高水资源利用效率、保障农业生产、提高灌溉效率和作物产量</t>
  </si>
  <si>
    <t>提高土地的利用率和农作物的产量，从而提升农业生产力</t>
  </si>
  <si>
    <t>万紫八组至十一组居民线拓宽硬化</t>
  </si>
  <si>
    <t>万紫八组至十一组居民线拓宽硬化宽3.5米，全长800米</t>
  </si>
  <si>
    <t>提高通行质量改善人居环境，方便群众生产生活的需要</t>
  </si>
  <si>
    <t>解决24户87余人的交通问题</t>
  </si>
  <si>
    <t>东胜路路面维修</t>
  </si>
  <si>
    <t>青龙桥村</t>
  </si>
  <si>
    <t>路面维修1390㎡</t>
  </si>
  <si>
    <t>解决27户脱贫户及354户群众的出行问题</t>
  </si>
  <si>
    <t>给群众
出行带来
便捷</t>
  </si>
  <si>
    <t>光华八组至荆苏六组道路拓宽</t>
  </si>
  <si>
    <t>长2400米路面拓宽1米</t>
  </si>
  <si>
    <t>解决贫困户62户221人及周边群众的出行方便</t>
  </si>
  <si>
    <t>改善群众出行</t>
  </si>
  <si>
    <t>仁合村险堤片6组-7组道路硬化</t>
  </si>
  <si>
    <t>长500米宽4.5米厚0.2米</t>
  </si>
  <si>
    <t xml:space="preserve">解决村民安全出行
</t>
  </si>
  <si>
    <t>村委会联结村民共同参与，多
户收益增收，促进村路硬化</t>
  </si>
  <si>
    <t>湘江村白乌片4-8组道路拓宽</t>
  </si>
  <si>
    <t>白乌片4-8组切渠路长1200米拓宽1米</t>
  </si>
  <si>
    <t>解决出行安全问题</t>
  </si>
  <si>
    <t>方便群众出行安全出行</t>
  </si>
  <si>
    <t>东风村南片2组提质改造工程</t>
  </si>
  <si>
    <t>提质改造路基整修600米</t>
  </si>
  <si>
    <t>解决行路难问题，
大大改善当地群众生产、
生活条件，促进区域经济
社会的持续快速发展。</t>
  </si>
  <si>
    <t>鲜花大道公路拓宽</t>
  </si>
  <si>
    <t>鲜花大道公路拓宽1500米</t>
  </si>
  <si>
    <t>解决安全出行问题，确保道路通畅</t>
  </si>
  <si>
    <t>三汊河9-13组公路提质改造</t>
  </si>
  <si>
    <t>三汊河9-13组公路提质改造970米</t>
  </si>
  <si>
    <t>芙蓉北路经翻身组到胜利村水库公路拓宽</t>
  </si>
  <si>
    <t>公路拓宽3.5公里</t>
  </si>
  <si>
    <t>杨梅山组至湾屋组村级公路拓宽</t>
  </si>
  <si>
    <t>天鹅社区</t>
  </si>
  <si>
    <t>公路拓宽3公里</t>
  </si>
  <si>
    <t>彭泥坎道路硬化</t>
  </si>
  <si>
    <t>道路硬化1公里,宽3.5米</t>
  </si>
  <si>
    <t>金华村-合新组-新建硬化组级公路</t>
  </si>
  <si>
    <t>金华村</t>
  </si>
  <si>
    <t>硬化440米</t>
  </si>
  <si>
    <t>改善生产生活条件便于群众出行</t>
  </si>
  <si>
    <t>金兴路拓宽</t>
  </si>
  <si>
    <t>长1100米、宽1.7米</t>
  </si>
  <si>
    <t>完成1100长、1.7米宽的拓宽硬化</t>
  </si>
  <si>
    <t>白沙洲路提质改造</t>
  </si>
  <si>
    <t>白沙洲路长878米，宽3.5米，路基平整、道路硬化</t>
  </si>
  <si>
    <t>完成白沙洲路长878米，宽3.5米，路基平整、道路硬化</t>
  </si>
  <si>
    <t>解决群众及周边脱贫户人口519人出行安全及粮食运输方便，从而保证了村民生活生产和出行安全。</t>
  </si>
  <si>
    <t>伍桥村陈家塘维修建设</t>
  </si>
  <si>
    <t>清淤15亩、涵闸底管修复20米长</t>
  </si>
  <si>
    <t>解决周边村民生产生活用水困难问题</t>
  </si>
  <si>
    <t>促进农业灌溉，带动群众增收和农村经济发展</t>
  </si>
  <si>
    <t>福乔村中心一路拓宽</t>
  </si>
  <si>
    <t>福乔村</t>
  </si>
  <si>
    <t>长1600米、宽1.2米路面硬化</t>
  </si>
  <si>
    <t>加强村级基础设施建设、促进地方经济发展</t>
  </si>
  <si>
    <t>改善群众出行条件、便于农民物资运输</t>
  </si>
  <si>
    <t>大鄱山村飞凤十六组道路硬化</t>
  </si>
  <si>
    <t>大鄱山村</t>
  </si>
  <si>
    <t>扫障、拓宽、土方压实、平整、硬化长：350米、宽3.5米、厚0.2米。</t>
  </si>
  <si>
    <t>为了群众出行方便，提高群众安全保障和生活质量。</t>
  </si>
  <si>
    <t>方便群众出行和方便群众物资运输</t>
  </si>
  <si>
    <t>杨柳潭村四五组码头拓宽硬化及周边道路整修</t>
  </si>
  <si>
    <t>杨柳潭村</t>
  </si>
  <si>
    <t>周边3.5公里道路整修，码头全长100米拓宽硬化1.5米</t>
  </si>
  <si>
    <t>解决周边群众出行难问题，最大化的保证物资流通</t>
  </si>
  <si>
    <t>方便群众物资运输带动农民增产增收</t>
  </si>
  <si>
    <t>易婆塘村大山六、七组道路拓宽改造</t>
  </si>
  <si>
    <t>易婆塘村</t>
  </si>
  <si>
    <t>道路全长1300米宽3.5米，拓宽1.5米填土</t>
  </si>
  <si>
    <t>方便群众出行和物资运输，同时促进沿线经济发展</t>
  </si>
  <si>
    <t>村委会联结村民共同参与，多户收益增收，提高生产效益</t>
  </si>
  <si>
    <t>湘滨村紫山片道路建设</t>
  </si>
  <si>
    <t>湘滨村</t>
  </si>
  <si>
    <t>1.拓宽900米（10、11、15组900米）                
2.4组机耕道整治400米</t>
  </si>
  <si>
    <t>粮站至张家塘公路拓宽硬化</t>
  </si>
  <si>
    <t>长度125米，拓宽硬化3.5米</t>
  </si>
  <si>
    <t>解决周边94户群众的出行方便问题</t>
  </si>
  <si>
    <t>改善群众的
出行方便
需求</t>
  </si>
  <si>
    <t>河道码头改造维护</t>
  </si>
  <si>
    <t>青山码头河道改造长200M，宽30M</t>
  </si>
  <si>
    <t>清除河道淤泥，加宽河道，疏通河道，长200M，宽30M为船舶进出码头运输安全提供有力保障</t>
  </si>
  <si>
    <t>为全村村民出行。提供安全保障</t>
  </si>
  <si>
    <t>白雪村次干道7组一16组公路提质改造</t>
  </si>
  <si>
    <t>白雪村</t>
  </si>
  <si>
    <t>200米</t>
  </si>
  <si>
    <t>便于周边群众出行，利于安全生活</t>
  </si>
  <si>
    <t>龙华村千秋九组机埠维修及屋前塘去污</t>
  </si>
  <si>
    <t>千秋九组机埠更换设备及渠道清理100米，屋前塘去污</t>
  </si>
  <si>
    <t>芙蓉园村齐心七组水塘护坡</t>
  </si>
  <si>
    <t>水塘去污以及护坡750平方</t>
  </si>
  <si>
    <t>项目建成后有利于解决齐心七组，27户，105个群众农田灌溉和生产用水需要，也能大大提升该水塘的渔业养殖和水的储蓄能力.</t>
  </si>
  <si>
    <t>兴修水利能有效解决群众生产灌溉用水问题，提升该水塘的渔业养殖能力，壮大村集体经济，带动周边群众致富积极性。</t>
  </si>
  <si>
    <t>芙蓉园村黄泥主渠去污</t>
  </si>
  <si>
    <t>该渠长约0.8公里，共计去污约3000立方。</t>
  </si>
  <si>
    <t>项目建成后有利于解决黄泥片，59户，242个群众农田灌溉和生产用水需要，也能大大提升该水渠的储蓄能力.</t>
  </si>
  <si>
    <t>兴修水利能有效解决群众生产灌溉用水问题，提升该水渠的蓄水、排水能力，调动周边群众农田种植积极性，为种田户增产增收。</t>
  </si>
  <si>
    <t>高山村苏仑水库清淤护坡</t>
  </si>
  <si>
    <t>高山村</t>
  </si>
  <si>
    <t>高山村苏仑水库清淤护坡，土方200立方</t>
  </si>
  <si>
    <r>
      <rPr>
        <sz val="10"/>
        <rFont val="仿宋_GB2312"/>
        <charset val="134"/>
      </rPr>
      <t>该项目修成后，可保持塘内水清.景美.同时修复破损坡面.保持完整.发挥正常灌溉功能.巩固拓展</t>
    </r>
    <r>
      <rPr>
        <sz val="10"/>
        <rFont val="宋体"/>
        <charset val="134"/>
      </rPr>
      <t>脫</t>
    </r>
    <r>
      <rPr>
        <sz val="10"/>
        <rFont val="仿宋_GB2312"/>
        <charset val="134"/>
      </rPr>
      <t>贫攻坚</t>
    </r>
  </si>
  <si>
    <r>
      <rPr>
        <sz val="10"/>
        <rFont val="仿宋_GB2312"/>
        <charset val="134"/>
      </rPr>
      <t>通过清淤护坡后，可保持塘内水清.景美.同时修复破损坡面.保持完整.发挥正常灌溉功能.巩固拓展</t>
    </r>
    <r>
      <rPr>
        <sz val="10"/>
        <rFont val="宋体"/>
        <charset val="134"/>
      </rPr>
      <t>脫</t>
    </r>
    <r>
      <rPr>
        <sz val="10"/>
        <rFont val="仿宋_GB2312"/>
        <charset val="134"/>
      </rPr>
      <t>贫攻坚</t>
    </r>
  </si>
  <si>
    <t>朝阳新村箭毛咀一组杜家垄道路建设</t>
  </si>
  <si>
    <t>朝阳新村</t>
  </si>
  <si>
    <t>朝阳新村箭毛咀片一组杜波屋前到杜复如家屋前道路加宽加固，全长500米、拓宽1.6米、高0.15米。</t>
  </si>
  <si>
    <t>箭毛咀片一组道加宽加固，能有效改善群众出行便利，减少交通安全隐患</t>
  </si>
  <si>
    <t>平益村彭家学校主干道道路建设</t>
  </si>
  <si>
    <t>平益村</t>
  </si>
  <si>
    <t>平益村彭家学校路段原路面拆除，再进行0.48千米道路两旁护坡，并加宽1米路基及路面硬化</t>
  </si>
  <si>
    <t>为提高居民车辆安全出行安全，彻底解决这片脱贫户人身安全和出行难问题，交通通畅，巩固拓展脱贫攻坚成果和乡村振兴工作中基础设施建设。</t>
  </si>
  <si>
    <t>通过道路拓宽、硬化和修复，解决居民出行安全，提升人民群众满意度，增加群众的安全感、幸福感，带动周边部分群众的就业问题。</t>
  </si>
  <si>
    <t>许家台社区学生路农田灌溉渠道护坡改造</t>
  </si>
  <si>
    <t>许家台一组王华林家前渠道至张建良责任田尾端全长0.6公里，新建一条面宽1.3米、底宽0.6米、高0.8米、长0.6公里的渠道护坡及硬化。</t>
  </si>
  <si>
    <t>项目完成后为许家台社区上能有效改善全社区农田灌溉，使地方群众受益，达到增产增收效果</t>
  </si>
  <si>
    <t>通过渠道硬化和修复，解决农田灌溉，提升人民群众的幸福感，带动周边部分群众的就业问题带动辖区内居民群众增加收入。</t>
  </si>
  <si>
    <t>利民新村中心路拓宽硬化</t>
  </si>
  <si>
    <t>利民新村</t>
  </si>
  <si>
    <t>将利民新村境内中心路长湖片四组起至里湖五组止，在原有道路上拓宽一米并硬化，共计长度3500米。</t>
  </si>
  <si>
    <t>通过中心路拓宽硬化，能在根本上保障周边群众的出行便利，为出行安全提供有力的保障</t>
  </si>
  <si>
    <t>通过中心路拓宽硬化，带动周边群众投工投劳，增能有效改善全村整体人居环境水平，为人民群众出行提供便利，极大程度上减少安全事故的发生，提升人民群幸福指数。</t>
  </si>
  <si>
    <t>石塘社区寺坝六组宋家塘去污护坡</t>
  </si>
  <si>
    <t>宋家塘去污2000m³，混凝土护坡400m²</t>
  </si>
  <si>
    <t>湘阴委农组办发〔2025〕26号（老区资金）</t>
  </si>
  <si>
    <t>酬塘围村买马保险台道路硬化</t>
  </si>
  <si>
    <t>买马3组至买马4组连接线道路硬化长220米，宽3.5米，高0.2米</t>
  </si>
  <si>
    <t>解决周边农户（89）户的交通运输难问题</t>
  </si>
  <si>
    <t>方便村民出行</t>
  </si>
  <si>
    <t>保和垸村保民片渔场路维修</t>
  </si>
  <si>
    <t>保和垸村</t>
  </si>
  <si>
    <t>长500米,宽3米</t>
  </si>
  <si>
    <t>古塘13组至16组道路拓宽硬化</t>
  </si>
  <si>
    <t>全长750米*宽2.2米</t>
  </si>
  <si>
    <t>高栗三组路灯安装（老区资金）</t>
  </si>
  <si>
    <t>安装路灯58盏，高栗三组提升村容村貌</t>
  </si>
  <si>
    <t>提高群众安全出行</t>
  </si>
  <si>
    <t>促进经济发展和方便出行</t>
  </si>
  <si>
    <t>沅港基地产业路硬化</t>
  </si>
  <si>
    <t>黄太港村</t>
  </si>
  <si>
    <t>2.5m*500m产业路硬化</t>
  </si>
  <si>
    <t>解决了村民生产出行不方便问题，提升居民幸福感。带动生产，帮助农户实现增产增收</t>
  </si>
  <si>
    <t>就业务工、增产增收</t>
  </si>
  <si>
    <t>二组七组段头路硬化</t>
  </si>
  <si>
    <t>二组居民线东到任岳丰家260米硬化，西七组至李建新家110米道路硬化</t>
  </si>
  <si>
    <t>解决贫困户7户21人出行难问题</t>
  </si>
  <si>
    <t>解决社区群众出行难问题</t>
  </si>
  <si>
    <t>永红村潭湖七组桥梁建设</t>
  </si>
  <si>
    <t>永红村潭湖七组桥梁建设长约20米，宽7米</t>
  </si>
  <si>
    <t>1、解决周边群众93户402人安全出行问题，其中脱贫户、监测户10户35人；
2、给人民群众带来生产，生活便捷。</t>
  </si>
  <si>
    <t>村级自主发展</t>
  </si>
  <si>
    <t>欣荣组新塘维修去淤增容</t>
  </si>
  <si>
    <t>维修去淤10亩</t>
  </si>
  <si>
    <t>肉狗及家禽养殖</t>
  </si>
  <si>
    <t>131户参与养殖，改扩建养殖棚400㎡</t>
  </si>
  <si>
    <t>解决47户脱贫户及84户一般农户增产增收</t>
  </si>
  <si>
    <t>带动群众增产增收</t>
  </si>
  <si>
    <t>光明咀村高质量庭院经济</t>
  </si>
  <si>
    <t>高质量发展310户特色养殖产业庭院经济</t>
  </si>
  <si>
    <t>目标1：农户利用自有院落空间及资源资产发展相关产业
目标2：带动310户农户发展产业提升家庭经济收入。</t>
  </si>
  <si>
    <t>带动产业发展生产</t>
  </si>
  <si>
    <t>胭脂湖村庭院经济项目</t>
  </si>
  <si>
    <t>高质量发展196户特色养殖产业庭院经济</t>
  </si>
  <si>
    <t>目标1：农户利用自有院落空间及资源资产发展相关产业
目标2：带动196户农户发展产业提升家庭经济收入。</t>
  </si>
  <si>
    <t>高质量庭院经济项目</t>
  </si>
  <si>
    <t>建设绿色种植基地，提供优质的有机农产品，改善生态环境，促进农业持续发展。吸引村内100名闲置劳动力参与，其中女性劳动力占比达60%，让村民在家门口稳定就业。</t>
  </si>
  <si>
    <t>建设绿色种植基地，提供优质的有机农产品，改善生态环境，促进农业持续发展</t>
  </si>
  <si>
    <t>吸引村内100名闲置劳动力参与，其中女性劳动力占比达60%，让村民在家门口稳定就业</t>
  </si>
  <si>
    <t>种植红薯土豆及深加工</t>
  </si>
  <si>
    <t>发展56户农户来种植红薯土豆91.4亩其中包括脱贫户19户，监测户1户。其他农户36户。 全自动红薯粉碎分离机2台，红薯切丝机1台，红薯淀粉甩干机1台，红薯粉皮机1台.</t>
  </si>
  <si>
    <t>湘阴委农组办发〔2025〕27、45号</t>
  </si>
  <si>
    <t>2024年就业帮扶车间稳岗补贴</t>
  </si>
  <si>
    <t>23家帮扶车间241名脱贫户和监测户务工</t>
  </si>
  <si>
    <t>吸纳241名脱贫户和监测户就近就地就业</t>
  </si>
  <si>
    <t>发挥优秀乡村车间典型示范作用，引领带动全省乡村车间转型升级</t>
  </si>
  <si>
    <t>湘阴委农组办发〔2025〕28号231.6629万，湘阴委农组办发〔2025〕43号36.3396万</t>
  </si>
  <si>
    <t>2025年产业奖补</t>
  </si>
  <si>
    <t>15个乡镇
（街道）</t>
  </si>
  <si>
    <t>对1388户脱贫户、监测户中有能力、有意愿发展自种自养产业的农户产业奖补</t>
  </si>
  <si>
    <t>切实防范化解返贫致贫风险，提升帮扶效能</t>
  </si>
  <si>
    <t>拓宽农民增收渠道，增加脱贫户、监测对象收入。</t>
  </si>
  <si>
    <t>湘阴委农组办发〔2025〕28号、43号</t>
  </si>
  <si>
    <t>第四季度贴息</t>
  </si>
  <si>
    <t>对1057人贷款贴息</t>
  </si>
  <si>
    <t>湘阴委农组办发〔2025〕28号</t>
  </si>
  <si>
    <t>2025年就近就业补助</t>
  </si>
  <si>
    <t>稳定就业6个月以就近就业68人给予500元补助</t>
  </si>
  <si>
    <t>对稳定就业6个月以上，按每人每年500元的标准给予就业奖补。</t>
  </si>
  <si>
    <t>鼓励监测劳动力就近在县域、镇域内就业</t>
  </si>
  <si>
    <t>湘阴委农组办发〔2025〕33号</t>
  </si>
  <si>
    <t>粮站至谢坪4组公路拓宽硬化</t>
  </si>
  <si>
    <t>长400米公路拓宽：渠道暗管铺设300米硬化108立方米</t>
  </si>
  <si>
    <t>便于周边群众出行，利于安全生产生活</t>
  </si>
  <si>
    <t>金塘片1、2、3组主干道路提质改造</t>
  </si>
  <si>
    <t>长500米*宽5米</t>
  </si>
  <si>
    <t>两家托塘去污硬化</t>
  </si>
  <si>
    <t>去污硬化，面积10亩</t>
  </si>
  <si>
    <t>白雪村16组大家塘护坡</t>
  </si>
  <si>
    <t>清淤2000立方，护坡850平方</t>
  </si>
  <si>
    <t>便于群众农田灌溉，利于粮食安全</t>
  </si>
  <si>
    <t>仁合村顺风片1-3组道路硬化</t>
  </si>
  <si>
    <t>村委会联结村民共同参与，多户收益增收，促进村路硬化</t>
  </si>
  <si>
    <t>东风村南片8组新建机耕路</t>
  </si>
  <si>
    <t>新建机耕路3米宽、280米长</t>
  </si>
  <si>
    <t>水利基础设施修复</t>
  </si>
  <si>
    <t>普和村</t>
  </si>
  <si>
    <t>涵管12处、控水闸10个、滑坡400米、机埠3个修复</t>
  </si>
  <si>
    <t>解决农田排灌问题，达成农田增产农民增收</t>
  </si>
  <si>
    <t>提高农民收入，降低农民种田成本</t>
  </si>
  <si>
    <t>裕民14、15组排灌沟疏浚去淤</t>
  </si>
  <si>
    <t>1300*2*1.8m渠道疏浚去淤</t>
  </si>
  <si>
    <t>兴洲八组-新河断头路硬化</t>
  </si>
  <si>
    <t>兴联村</t>
  </si>
  <si>
    <t>长200m、宽3.5m、高0.2m</t>
  </si>
  <si>
    <t>解决兴洲八组群众出行和生产难问题</t>
  </si>
  <si>
    <t>方便群众出行，提高群众生产、生活资料的运输能力</t>
  </si>
  <si>
    <t>江州十三组新建沟渠</t>
  </si>
  <si>
    <t>龙江社区</t>
  </si>
  <si>
    <t>长600米，高2米，宽4米</t>
  </si>
  <si>
    <t>产业路路基建设</t>
  </si>
  <si>
    <t>宽3.5米，长3000米</t>
  </si>
  <si>
    <t>解决道路路基安全畅通，提高粮食生产，方便粮食运输。</t>
  </si>
  <si>
    <t>确保粮食生产</t>
  </si>
  <si>
    <t>道路硬化</t>
  </si>
  <si>
    <t>3*230</t>
  </si>
  <si>
    <t>公路建设
解决周边
贫困户2户</t>
  </si>
  <si>
    <t>公路建设
解决周边
贫困户4人</t>
  </si>
  <si>
    <t>芙蓉园村宋甲七组水塘去污护坡</t>
  </si>
  <si>
    <t>水塘去污3900立方，水泥护坡820平方，涵管更新一处。</t>
  </si>
  <si>
    <t>项目建成后有利于解决宋甲七组，31户，146个群众农田灌溉和生产用水需要，也能大大提升该水塘的渔业养殖和水的储蓄能力.</t>
  </si>
  <si>
    <t>双龙村西塘组上塘清淤护坡</t>
  </si>
  <si>
    <t>双龙村</t>
  </si>
  <si>
    <t>西塘组上塘塘坝清淤、护坡</t>
  </si>
  <si>
    <t>通过农田水利设施建设，提升农业灌溉，降低农民的劳动强度，促进农民增收</t>
  </si>
  <si>
    <t>带动周边群众投工投劳，增加群众收入提升人民群众满意度</t>
  </si>
  <si>
    <t>平益村秃峰五组道路建设</t>
  </si>
  <si>
    <t>平益村秃峰五组路段原路面及涵管拆除，再进行0.6千米*3.5米宽的路面硬化及道路两旁护坡、设备安装等</t>
  </si>
  <si>
    <t>石塘社区杨家组油步塘去污</t>
  </si>
  <si>
    <t>油步塘面积5500m²，清杂去污清淤面积6000m³。</t>
  </si>
  <si>
    <t>曾家垅塘衬砌护坡、塘内去污</t>
  </si>
  <si>
    <t>长70米*高4米*厚0.1米衬砌护坡，去污800立方米</t>
  </si>
  <si>
    <t>确保农业产业增收</t>
  </si>
  <si>
    <t>增加群众经济收入</t>
  </si>
  <si>
    <t>新华6组大塘塘基整修、塘内去污</t>
  </si>
  <si>
    <t>去污2000立方米</t>
  </si>
  <si>
    <t>撇洪渠去污增容</t>
  </si>
  <si>
    <t>去污增容2700立方米</t>
  </si>
  <si>
    <t>村集体辣椒大棚道路硬化、竣沟护坡</t>
  </si>
  <si>
    <t>道路硬化
250米长*2.5米宽*0.18厚、竣沟护坡200米长*1.2米宽*1米高</t>
  </si>
  <si>
    <t>加大水利建设，提高农民农业增产增收</t>
  </si>
  <si>
    <t>为群众
生产生活提供便利、农业生产增加收入</t>
  </si>
  <si>
    <t>红旗湖村中心路、复兴路道路维修</t>
  </si>
  <si>
    <t>红旗湖村中心路、复兴路全长4000米道路维修</t>
  </si>
  <si>
    <t>解决脱贫户11户，32人出行便捷问题</t>
  </si>
  <si>
    <t>解决周边村民出行难及及便于农业生产</t>
  </si>
  <si>
    <t>中易二组渠道衬砌及道路拓宽</t>
  </si>
  <si>
    <t>渠道：长约300米、宽3.2米；道路拓宽：长300米、宽0.6米；</t>
  </si>
  <si>
    <t>改善人居环境，保障农业生产、提高灌溉效率和作物产量，方便群众生产生活的需要</t>
  </si>
  <si>
    <t>解决26户92余人的交通问题
提升农业生产力</t>
  </si>
  <si>
    <t>月中14组渠道衬砌工程</t>
  </si>
  <si>
    <t>西堤村</t>
  </si>
  <si>
    <t>新建衬砌渠长*宽*高450*2.5*1</t>
  </si>
  <si>
    <t>方便450亩农田灌溉和附近居民98户237人生活用水</t>
  </si>
  <si>
    <t>方便片区内居民农业生产生活用水</t>
  </si>
  <si>
    <t>东亚19组道路硬化</t>
  </si>
  <si>
    <t>硬化全长360米，
宽3.5米，厚0.2米</t>
  </si>
  <si>
    <t>解决周边31户村民出行困难</t>
  </si>
  <si>
    <t>给群众生产生活带来便捷</t>
  </si>
  <si>
    <t>资江10组至便民服务中心道路拓宽</t>
  </si>
  <si>
    <t>全长350米组级公路拓宽1米</t>
  </si>
  <si>
    <t>方便脱贫户2户8人及周边农户出行和农业生产</t>
  </si>
  <si>
    <t>大仑片泊湖路渍水堤修复</t>
  </si>
  <si>
    <t>王家寨村</t>
  </si>
  <si>
    <t>全长1480米，宽3米，高1.5米</t>
  </si>
  <si>
    <t>解决大仑片脱贫户28户102人及农户193户731人出行安全及生命财产安全</t>
  </si>
  <si>
    <t>大山七组路基涵管建设</t>
  </si>
  <si>
    <t>道路全长700米宽3.5米，拓宽路基1米，涵管150米</t>
  </si>
  <si>
    <t>易婆塘村便民桥新建</t>
  </si>
  <si>
    <t>新建桥梁全长15米，宽6米，高度3.5米。道路长20米，宽6米。隐形渡槽长13米，宽1.2米。电排蓄水池2个</t>
  </si>
  <si>
    <t>陈仕七组危桥新建</t>
  </si>
  <si>
    <t>拆除危桥，新建桥梁长17.5m，宽 4.8m，高3.5米</t>
  </si>
  <si>
    <t>荷塘北灌渠第二阶段道路提质改造</t>
  </si>
  <si>
    <t>道路长180米，宽5米进行路面维修，并提质改造</t>
  </si>
  <si>
    <t>湘滨村紫山片水利设施建设</t>
  </si>
  <si>
    <t>紫山5、12、6组机埠维修</t>
  </si>
  <si>
    <t>提高群众粮食生产</t>
  </si>
  <si>
    <t>刘家塘、杨家塘清淤渠道护坡</t>
  </si>
  <si>
    <t>回龙二组塘坝清淤渠道护坡</t>
  </si>
  <si>
    <t>塘坝修复带动周边群众生产、就业、校车通行安全</t>
  </si>
  <si>
    <t>洞庭渔场组道路拓宽</t>
  </si>
  <si>
    <t>道路拓宽长700米，平均宽0.5米，高0.2米</t>
  </si>
  <si>
    <t>解决周边农户（9）户的交通运输难问题</t>
  </si>
  <si>
    <t>方便村民交通运输</t>
  </si>
  <si>
    <t>双桥社区和平西组至新屋组道路硬化</t>
  </si>
  <si>
    <t>和平西组至新屋组道路硬化200米</t>
  </si>
  <si>
    <t>该条道路能有效解决整组居民出行难问题并为其农业生产及生活提供便利，促进乡村振兴。</t>
  </si>
  <si>
    <t>改善周边居民生产生活条件，提升居民群众居住条件。</t>
  </si>
  <si>
    <t>新塘湾沟渠水利建设及水闸修建</t>
  </si>
  <si>
    <t>双桥社区新塘组沟渠清淤300立方，护坡200米及水闸建设。</t>
  </si>
  <si>
    <t>改善居民生产生活条件</t>
  </si>
  <si>
    <t>南泉社区塘坝去污增容建设</t>
  </si>
  <si>
    <t>李家塘塘坝去污增容（护坡）建设，占地面积3600平方米。</t>
  </si>
  <si>
    <t>改善生活环境</t>
  </si>
  <si>
    <t>新桥组渠道去污清杂</t>
  </si>
  <si>
    <t>栗塘社区</t>
  </si>
  <si>
    <t>新桥组渠道600*2.5米去污清杂</t>
  </si>
  <si>
    <t>黄太港村蘑菇大棚喷灌设施建设项目</t>
  </si>
  <si>
    <t>大棚内外喷灌设施建设:降温、防火、减灾(融雪)</t>
  </si>
  <si>
    <t>降低生产成本，提高产出效益，冬天有效防范冰灾，夏天帮助大棚迅速降温，提高产量</t>
  </si>
  <si>
    <t>增产增收</t>
  </si>
  <si>
    <t>太合围村菌包厂污水处理环保治理项目</t>
  </si>
  <si>
    <t>太合围村菌包厂周边污水池、配套深井、大棚喷雾配套设施建设</t>
  </si>
  <si>
    <t>解决菌包厂周边污废水环保处理，带动全村87户340劳动就业，推动一二三产业融合发展，带动增产增收，提升群众生活幸福指数</t>
  </si>
  <si>
    <t>宗师潭村蘑菇大棚喷灌设施项目</t>
  </si>
  <si>
    <t>115个大棚喷灌</t>
  </si>
  <si>
    <t>直二渠提质改造</t>
  </si>
  <si>
    <t>直二渠1250m除淤、除杂、整流</t>
  </si>
  <si>
    <t>自主发展</t>
  </si>
  <si>
    <t>1、2组产业路改建</t>
  </si>
  <si>
    <t>1、2组产业路850米路基修整改建</t>
  </si>
  <si>
    <t>方便农产品运输，提升群众出行便利，带动生产务工，提升人民群众生活幸福感</t>
  </si>
  <si>
    <t>自主发展、增产增收</t>
  </si>
  <si>
    <t>三组产业路建设</t>
  </si>
  <si>
    <t>牧羊港村</t>
  </si>
  <si>
    <t>长245米，宽2.5米道路建设</t>
  </si>
  <si>
    <t>杨林寨乡太合围村食用菌一体化工厂基地衬砌渠改扩建项目</t>
  </si>
  <si>
    <t>太合
围村</t>
  </si>
  <si>
    <t>太合围村食用菌一体化工厂基地配套设施衬砌渠500米改扩建建设</t>
  </si>
  <si>
    <t>解决工厂化基地周边污废水环保处理与农业生产生活需要，带动全村85户320人劳动就业，推动一二三产业融合发展，带动增产增收，提升群众生活幸福指数</t>
  </si>
  <si>
    <t>六组产业路提质改造</t>
  </si>
  <si>
    <t>王家河村</t>
  </si>
  <si>
    <t>400米*2.5米产业路硬化</t>
  </si>
  <si>
    <t>7组蘑菇基地冷库（集体）</t>
  </si>
  <si>
    <t>新建冷库200立方</t>
  </si>
  <si>
    <t>方便农产产品储存，减少新鲜蘑菇在销售过程中的损耗，间接提升群众的收入，壮大村集体经济。</t>
  </si>
  <si>
    <t>周家台村盐水菇生产项目</t>
  </si>
  <si>
    <t>盐水菇加工生产线一条</t>
  </si>
  <si>
    <t>带动生产、就业务工、提高收入、收益分红</t>
  </si>
  <si>
    <t>5、6、9组机耕道路硬化</t>
  </si>
  <si>
    <t>5、6、9组机耕路硬化长450米，宽3米</t>
  </si>
  <si>
    <t>麦湾线金鸡片四组入口至金鸡二组张申贵屋旁窄改宽</t>
  </si>
  <si>
    <t>窄改宽长1.2米，宽4.5米，厚20公分。</t>
  </si>
  <si>
    <t xml:space="preserve">改善脱贫户人口17户44人生产生活条件
</t>
  </si>
  <si>
    <t>有利于村民的安全出行，提高生产生活条件。</t>
  </si>
  <si>
    <r>
      <rPr>
        <sz val="10"/>
        <color theme="1"/>
        <rFont val="仿宋_GB2312"/>
        <charset val="134"/>
      </rPr>
      <t>地坡8.9组新毛塘</t>
    </r>
    <r>
      <rPr>
        <sz val="10"/>
        <color theme="1"/>
        <rFont val="宋体"/>
        <charset val="134"/>
      </rPr>
      <t>岀</t>
    </r>
    <r>
      <rPr>
        <sz val="10"/>
        <color theme="1"/>
        <rFont val="仿宋_GB2312"/>
        <charset val="134"/>
      </rPr>
      <t>污及护坡</t>
    </r>
  </si>
  <si>
    <t>龙潭寺村</t>
  </si>
  <si>
    <t>长140米、宽60米岀污及护坡</t>
  </si>
  <si>
    <t>保障3户脱贫户增收</t>
  </si>
  <si>
    <t>麦子村八组沟渠清淤硬化</t>
  </si>
  <si>
    <t>麦子村</t>
  </si>
  <si>
    <t>渠沟清淤硬化长600米</t>
  </si>
  <si>
    <t>改善本村农田种植环境，提高农田产量</t>
  </si>
  <si>
    <t>铁香茶厂经蝶园组至玉华中心幼儿园公路拓宽</t>
  </si>
  <si>
    <t>公路拓宽1900米</t>
  </si>
  <si>
    <t>蔡公塘维修</t>
  </si>
  <si>
    <t>去污、护坡6亩</t>
  </si>
  <si>
    <t>张家冲组村级公路拓宽</t>
  </si>
  <si>
    <t>公路拓宽1.8公里</t>
  </si>
  <si>
    <t>周家湾公路拓宽</t>
  </si>
  <si>
    <t>公路扩宽、硬化及护坡</t>
  </si>
  <si>
    <t>马头组道路硬化</t>
  </si>
  <si>
    <t>新建一条长200米、宽3.5米的硬化道路。</t>
  </si>
  <si>
    <t>西乐二组渠道衬砌项目一期</t>
  </si>
  <si>
    <t>公路路基加宽、培土、硬化长约93米，宽3米，暗涵管30米</t>
  </si>
  <si>
    <t>给6户18人脱贫户、边缘户提供临时就为业岗位以及增加居民民经济收入</t>
  </si>
  <si>
    <t>建民7组(2里半机埠)附建物建设及沟渠疏浚</t>
  </si>
  <si>
    <t>削坡整流、沟渠清淤共计500米，新建5处涵闸和一座起泊机台，一处渡槽维修。</t>
  </si>
  <si>
    <t>联农带农</t>
  </si>
  <si>
    <t>乐兴2组公路新建</t>
  </si>
  <si>
    <t>长280米，宽4米</t>
  </si>
  <si>
    <t>改善当地群众出行难的问题</t>
  </si>
  <si>
    <t>该项目完工后，可解决全村村民出行问题，消除道路安全隐患，改善生产生活条件</t>
  </si>
  <si>
    <t>大淋港村燎原5组机耕路硬化</t>
  </si>
  <si>
    <t>大淋港村燎原5组机耕路硬化500M*2.5M*20公分厚</t>
  </si>
  <si>
    <t>1.改善当地群众出行难的问题。2.解决附近3户10人脱贫户生产生活条件。</t>
  </si>
  <si>
    <t>项目建成后，可方便12户44人的出行</t>
  </si>
  <si>
    <t>洋沙洲社区洋沙1-4组防汛路硬化</t>
  </si>
  <si>
    <t>洋沙洲社区洋沙一至四组防汛路硬化长600米，宽2.8米</t>
  </si>
  <si>
    <t>完善村级基础设施建设，改善当地群众出行难的问题</t>
  </si>
  <si>
    <t>南正街屋后道路护坡及硬化</t>
  </si>
  <si>
    <t>护坡及硬化长220米，宽4米，厚0.1米</t>
  </si>
  <si>
    <t>项目建成后，可方便12户、49人的出行</t>
  </si>
  <si>
    <t>水井建设</t>
  </si>
  <si>
    <t>管井4口，配套水管增压泵，井壁混泥土加固直径1米深度50米</t>
  </si>
  <si>
    <t>用于周边500亩经济农作物灌溉</t>
  </si>
  <si>
    <t>带动群众增收</t>
  </si>
  <si>
    <t>高家塘去污护坡</t>
  </si>
  <si>
    <t>高家塘去污护坡2.8亩及安装涵管20米</t>
  </si>
  <si>
    <t>提升农田水利灌溉130亩</t>
  </si>
  <si>
    <t>促进农田增产增收</t>
  </si>
  <si>
    <t>十一组至十二组组级公路拓宽建设</t>
  </si>
  <si>
    <t>十一组至十二组组级公路路基建设和路面硬化拓宽1米，长度400米。</t>
  </si>
  <si>
    <t>高栗九组道路提质改造</t>
  </si>
  <si>
    <t>高栗九组道路提质改造，宽4.5米，长350米</t>
  </si>
  <si>
    <t>金泉组上下山塘护坡固堤、增容、清淤</t>
  </si>
  <si>
    <t>金泉组上下山塘护坡固堤、增容、清淤5亩</t>
  </si>
  <si>
    <t>解决69户263人的农田灌溉问题</t>
  </si>
  <si>
    <t>大中村石板组至后屋组道路维修、补损</t>
  </si>
  <si>
    <t>大中村石板组至后屋组道路维修、补损1500平方米</t>
  </si>
  <si>
    <t>方便132户385人的出行、减少安全隐患</t>
  </si>
  <si>
    <t>丰家冲组级道路硬化</t>
  </si>
  <si>
    <t>路基拓宽：观音塘塘基护坡长20米；硬化：全长1100米，宽3.5米，厚0.2米</t>
  </si>
  <si>
    <t>此项目能给脱贫人口（105）人及其他群众出行减少安全隐患，带来生产生活便捷，提高群众生活质量，提升村容村貌。</t>
  </si>
  <si>
    <t>方便群众出行，提高生产生活效率，增加群众满意度</t>
  </si>
  <si>
    <t>新民四、五组机埠建设</t>
  </si>
  <si>
    <t>新建机埠1个，功率7.5KW；</t>
  </si>
  <si>
    <t>完成新建机埠1个，功率7.5KW</t>
  </si>
  <si>
    <t>保障农田灌溉，提高农作物产量、降低生产成本，提高水资源利用率，促进农民增收。</t>
  </si>
  <si>
    <t>长湖八组入户路硬化</t>
  </si>
  <si>
    <t>楠木村</t>
  </si>
  <si>
    <t>楠木村长湖八组入户路硬化，长300米，宽3.5米。</t>
  </si>
  <si>
    <t>完成楠木村长湖八组入户路硬化，长300米，宽3.5米。</t>
  </si>
  <si>
    <t>解决周边群众35户132人的出行问题</t>
  </si>
  <si>
    <t>芦花村杨柳片十一组至八组沟渠涵管铺设(二期)</t>
  </si>
  <si>
    <t>完成长220米长的沟渠涵管铺设土方回填整平</t>
  </si>
  <si>
    <t>壮大集体经济，解决地方村民抗旱、排涝及农田灌溉，提高村民收入与出行安全。</t>
  </si>
  <si>
    <t>19-20组沟渠清淤扫障</t>
  </si>
  <si>
    <t>500米沟渠清淤扫障</t>
  </si>
  <si>
    <t>完成500米沟渠清淤扫障</t>
  </si>
  <si>
    <t>解决群众及周边脱贫人口90人农田灌排问题，从而保证了村民生产安全。</t>
  </si>
  <si>
    <t>永红村潭湖七组启闭闸门建设</t>
  </si>
  <si>
    <t>潭湖七组宽6米的渠道，新建一套宽3米，高6米启闭闸门设备</t>
  </si>
  <si>
    <t>完成潭湖七组宽6米的渠道，新建一套宽3米，高6米启闭闸门设备</t>
  </si>
  <si>
    <t xml:space="preserve">解决永红村农田灌溉问题，方便周边群众34户140人的农业生产。
</t>
  </si>
  <si>
    <t>二号公路南线提质改造</t>
  </si>
  <si>
    <t>二号公路南线提质改造，拓宽至3米，硬化500米。明渠改暗涵30米</t>
  </si>
  <si>
    <t>完成公路提质改造，道路拓宽至3米，硬化500米。</t>
  </si>
  <si>
    <t>解决周边脱贫户、监测户8户21人的出行便利及春耕生产问题</t>
  </si>
  <si>
    <t>岳洲窑机埠渠道疏通与修复</t>
  </si>
  <si>
    <t>岳洲窑村</t>
  </si>
  <si>
    <t>跃进组至东风、合胜以及先锋组沟渠清淤和修复，全长1500米</t>
  </si>
  <si>
    <t>跃进组至东风、合胜以及先锋农田供排水问题</t>
  </si>
  <si>
    <t>五塘六组三阴塘去淤护坡</t>
  </si>
  <si>
    <t>塘基长80米，宽60米，护坡70米*4米高，塘去淤去杂5000立方，一个零管一个次口，门口土60高*24公分宽</t>
  </si>
  <si>
    <t>湘阴委农组办发〔2025〕34号</t>
  </si>
  <si>
    <t>大兴1.2组低产田改造</t>
  </si>
  <si>
    <t>低产田改造180亩耕机路、排灌排渠、田埂修筑、开沟等工程</t>
  </si>
  <si>
    <t>解决交通运输难题，助力产业发展</t>
  </si>
  <si>
    <t>生活垃圾治理</t>
  </si>
  <si>
    <t>购置生活垃圾分类桶和站点建设</t>
  </si>
  <si>
    <t>改善人居环境卫生，创建宜居宜业秀美村庄</t>
  </si>
  <si>
    <t>为美丽村庄建设服务</t>
  </si>
  <si>
    <t>大兴2组新建产业路</t>
  </si>
  <si>
    <t>新建产业路长800米、硬化宽3.5米、厚0.3米</t>
  </si>
  <si>
    <t>谷贻3组、12组新建灌溉机埠</t>
  </si>
  <si>
    <t>排灌机埠1座、装机容量30千瓦</t>
  </si>
  <si>
    <t>东方红村美丽屋场建设</t>
  </si>
  <si>
    <t>多功能地坪硬化500平方（谷贻8组、谷贻3组），涵管建设350米（谷贻3组，谷贻8组，大兴10组，大兴3组，必要的照明灯30盏）</t>
  </si>
  <si>
    <t>大兴1组新建产业路</t>
  </si>
  <si>
    <t>新建产业路长1000米、硬化宽3.5米、厚0.2米</t>
  </si>
  <si>
    <t>2024年省级美丽乡村（和美湘村）产业项目</t>
  </si>
  <si>
    <t>1.种植中药材170亩
2.喷灌设备建设：打井8处（直径22厘米6处，直径30厘米2处，深80米）；滴管安装350亩；四相电力线路架设2800米；蓄水池建设8个。</t>
  </si>
  <si>
    <t xml:space="preserve">1、壮大村集体经济发展，带动周边农户务工创收。
2、项目建成后能提升中药材病虫害绿色防控技术与水平，提高中药材抗旱能力，保证中药材生产安全和农业生态安全，加快新农药、新技术的示范推广，降低防止成本，取得更多的经济、社会和生态效益。
</t>
  </si>
  <si>
    <t>通过该项目的实施进一步提升中药材产量和质量，大大提升中药材基地经济效益。兴修水利能有效解决群众生产灌溉用水问题，提升该水塘的渔业养殖能力，壮大村集体经济，带动周边群众致富积极性。</t>
  </si>
  <si>
    <t>2024年省级美丽乡村（和美湘村）建设项目</t>
  </si>
  <si>
    <t>1.芙蓉园村齐心十组新建道路拓宽硬化长800米、宽5米。
2.芙蓉园村宋甲八组道路拓宽土建并硬化，长700米、加宽至5米。
3.芙蓉园村新建宋甲九组与S506线连接路建设，土建并硬化，长500米、宽5米。
4.芙蓉北路黄泥连接路道路建设，新建黄泥七组与S506线连接路土建并硬化，长300米、宽6米。</t>
  </si>
  <si>
    <t>项目建成后，方便全村群众出行，消除道路安全隐患，提升道路安全，改善人居环境，提升群众幸福感。</t>
  </si>
  <si>
    <t>通过项目实施，改善交通道路状况，，提升群众满意度，增加群众幸福感，促进区域经济发展，助力乡村振兴。</t>
  </si>
  <si>
    <t>黄甲村光伏发电</t>
  </si>
  <si>
    <t>3个光伏电站建设，安装670平方米光伏发电系统</t>
  </si>
  <si>
    <t>光伏电站收益的20%用于增加脱贫户监测户收入。</t>
  </si>
  <si>
    <t>改善村民生产生活条件</t>
  </si>
  <si>
    <t>高栗三组道路加宽</t>
  </si>
  <si>
    <t>540米长道路，加宽1米，硬化20cm</t>
  </si>
  <si>
    <t>方便302人出行</t>
  </si>
  <si>
    <t>高栗六组道路加宽护坡</t>
  </si>
  <si>
    <t>380米长道路，加宽1米，硬化20cm，护坡约250平方米，硬化15cm</t>
  </si>
  <si>
    <t>方便112人出行</t>
  </si>
  <si>
    <t>高栗六组路灯安装</t>
  </si>
  <si>
    <t>新装路灯60盏</t>
  </si>
  <si>
    <t>方便112人夜间出行，改善村部夜间视野</t>
  </si>
  <si>
    <t>改善村民生活条件</t>
  </si>
  <si>
    <t>抗旱水井建设</t>
  </si>
  <si>
    <t>新建水井8口</t>
  </si>
  <si>
    <t>解决黄甲村农田水利灌溉问题</t>
  </si>
  <si>
    <t>改善村民生产生活条件，有利于生产</t>
  </si>
  <si>
    <t>沙湖七组小型工程建设</t>
  </si>
  <si>
    <t>建设多功能晒谷坪2000平方米、沟渠修缮800米、池塘护砌加固300米</t>
  </si>
  <si>
    <t>提高农村环境质量，提升群众生活水平</t>
  </si>
  <si>
    <t>改善农村环境，带动群众增收致富，促进社会经济发展</t>
  </si>
  <si>
    <t>建滨三组道路拓宽硬化提质改造</t>
  </si>
  <si>
    <t>1020米道路拓宽硬化提质改造（含400米道路提质改造）</t>
  </si>
  <si>
    <t>回春垸机埠新建</t>
  </si>
  <si>
    <t>35平方米机房新建、新增1个55千瓦水泵系统，消力池1个</t>
  </si>
  <si>
    <t>确保农田设备安全运行，提高设备供水能力</t>
  </si>
  <si>
    <t>张家屋场道路维修硬化</t>
  </si>
  <si>
    <t>116米村级小道路硬化宽3.5米，厚0.2米</t>
  </si>
  <si>
    <t>有效提升农村道路情况，守护村民出行安全</t>
  </si>
  <si>
    <t>改善农村交通基础设施，确保群众出行安全</t>
  </si>
  <si>
    <t>建滨二组道路拓宽提质改造</t>
  </si>
  <si>
    <t>810米道路路面拓宽提质改造（含400米道路拓宽1米）</t>
  </si>
  <si>
    <t>沙湖八组道路组级道路维修硬化</t>
  </si>
  <si>
    <t>400米村级小道路硬化宽3.5米，厚0.2米</t>
  </si>
  <si>
    <t>湘阴委农组办发〔2025〕32号</t>
  </si>
  <si>
    <t>2024年新型农业经营主体贷款贴息项目</t>
  </si>
  <si>
    <t>2024年从事农业生产活动的349家新型农业经营主体用于农业生产的贷款资金的利息补贴。</t>
  </si>
  <si>
    <t>对2024年从事农业生产活动的339家新型农业经营主体用于农业生产的贷款资金利息补贴。</t>
  </si>
  <si>
    <t>减轻企业负担，增强就业收入</t>
  </si>
  <si>
    <t>湘阴委农组办发〔2025〕39、46号</t>
  </si>
  <si>
    <t>2025年秸秆综合利用</t>
  </si>
  <si>
    <t>210个村</t>
  </si>
  <si>
    <t>建成“五化”利用的收储运体系</t>
  </si>
  <si>
    <t>早稻全面粉碎还田，中晚稻全面打捆离田，进行“五化”利用，利用率达到95%。</t>
  </si>
  <si>
    <t>防止人民群众焚烧秸秆，减轻禁烧压力。方便群众出行和大气污染，提升群众居住幸福感、获得感、满意度。</t>
  </si>
  <si>
    <t>湘阴委农组办发〔2025〕35号</t>
  </si>
  <si>
    <t>2025年秋季雨露计划</t>
  </si>
  <si>
    <t>989名贫困学生享受雨露计划</t>
  </si>
  <si>
    <t>湘阴委农组办发〔2025〕38号（水利局组织实施）</t>
  </si>
  <si>
    <t>山上经济作物灌溉水源恢复</t>
  </si>
  <si>
    <r>
      <rPr>
        <sz val="10"/>
        <rFont val="仿宋_GB2312"/>
        <charset val="134"/>
      </rPr>
      <t>范家坝村、龙华村、金</t>
    </r>
    <r>
      <rPr>
        <sz val="10"/>
        <rFont val="宋体"/>
        <charset val="134"/>
      </rPr>
      <t>崙</t>
    </r>
    <r>
      <rPr>
        <sz val="10"/>
        <rFont val="仿宋_GB2312"/>
        <charset val="134"/>
      </rPr>
      <t>村、鹅形村、六塘铺社区、樟树港社区、祥源村、金台山村、大中村、东南村、赛美村、金湖社区</t>
    </r>
  </si>
  <si>
    <t>山塘清淤15口</t>
  </si>
  <si>
    <t>新增蓄水能力21000方，提升灌溉保障能力面积1990亩</t>
  </si>
  <si>
    <t>畅通“中梗阻”渠道</t>
  </si>
  <si>
    <t>太合围村、利民新村、许家台社区、望星村、柏金港村、金台山村、易婆塘村、大中村、龙江社区</t>
  </si>
  <si>
    <t>渠道清淤8000米及护砌</t>
  </si>
  <si>
    <t>改善灌溉面积1050亩，新增恢复灌溉面积470亩</t>
  </si>
  <si>
    <t>恢复农村小水源</t>
  </si>
  <si>
    <t>127个村</t>
  </si>
  <si>
    <t>山塘清淤224口</t>
  </si>
  <si>
    <t>新增蓄水能力，改善灌溉、恢复灌溉</t>
  </si>
  <si>
    <t>湘阴委农组办发〔2025〕43号</t>
  </si>
  <si>
    <t>27个光伏电站运维</t>
  </si>
  <si>
    <t>27个光伏电站运维和84户户用光伏运维</t>
  </si>
  <si>
    <t>保证27个光伏电站和84户户用光伏高效运行</t>
  </si>
  <si>
    <t>27个村级光伏电站收益80%用贫困人口承担公益岗位工资和村级公益事业建设劳务费</t>
  </si>
  <si>
    <t>湘阴委农组办发〔2025〕36号</t>
  </si>
  <si>
    <t>湘阴县农村垃圾治理</t>
  </si>
  <si>
    <t>198个村</t>
  </si>
  <si>
    <t>对198个行政村生活垃圾治理及维护</t>
  </si>
  <si>
    <t>确保全县各乡镇的垃圾及时处理</t>
  </si>
  <si>
    <t>提升人居环境质量，确保环境卫生品质。</t>
  </si>
  <si>
    <t>湘阴委农组办发〔2025〕40号</t>
  </si>
  <si>
    <t>2025年下半年酬塘湖光伏受益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</si>
</sst>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s>
  <fonts count="35">
    <font>
      <sz val="11"/>
      <color theme="1"/>
      <name val="宋体"/>
      <charset val="134"/>
      <scheme val="minor"/>
    </font>
    <font>
      <sz val="11"/>
      <name val="宋体"/>
      <charset val="134"/>
      <scheme val="minor"/>
    </font>
    <font>
      <sz val="10"/>
      <name val="仿宋_GB2312"/>
      <charset val="134"/>
    </font>
    <font>
      <sz val="20"/>
      <name val="方正小标宋简体"/>
      <charset val="134"/>
    </font>
    <font>
      <sz val="12"/>
      <name val="宋体"/>
      <charset val="134"/>
      <scheme val="minor"/>
    </font>
    <font>
      <sz val="10"/>
      <color rgb="FF000000"/>
      <name val="仿宋_GB2312"/>
      <charset val="134"/>
    </font>
    <font>
      <sz val="10"/>
      <color theme="1"/>
      <name val="仿宋_GB2312"/>
      <charset val="134"/>
    </font>
    <font>
      <sz val="10"/>
      <color rgb="FF000000"/>
      <name val="仿宋_GB2312"/>
      <charset val="204"/>
    </font>
    <font>
      <sz val="9"/>
      <color theme="1"/>
      <name val="仿宋_GB2312"/>
      <charset val="134"/>
    </font>
    <font>
      <sz val="10"/>
      <color indexed="8"/>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
      <sz val="11"/>
      <color indexed="8"/>
      <name val="宋体"/>
      <charset val="134"/>
    </font>
    <font>
      <sz val="10"/>
      <color theme="1"/>
      <name val="宋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0" applyNumberFormat="0" applyFont="0" applyFill="0" applyBorder="0" applyAlignment="0" applyProtection="0">
      <alignment vertical="center"/>
    </xf>
    <xf numFmtId="0" fontId="31" fillId="0" borderId="0"/>
    <xf numFmtId="0" fontId="32" fillId="0" borderId="0">
      <alignment vertical="center"/>
    </xf>
    <xf numFmtId="0" fontId="30" fillId="0" borderId="0" applyBorder="0">
      <alignment vertical="center"/>
    </xf>
    <xf numFmtId="0" fontId="32" fillId="0" borderId="0">
      <protection locked="0"/>
    </xf>
    <xf numFmtId="0" fontId="32" fillId="0" borderId="0"/>
    <xf numFmtId="0" fontId="32" fillId="0" borderId="0">
      <alignment vertical="center"/>
    </xf>
  </cellStyleXfs>
  <cellXfs count="5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2"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5"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57" fontId="2"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5" fillId="0" borderId="2" xfId="0" applyFont="1" applyBorder="1" applyAlignment="1">
      <alignment horizontal="center" vertical="center" wrapText="1"/>
    </xf>
    <xf numFmtId="49" fontId="2" fillId="0" borderId="1" xfId="52"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Alignment="1">
      <alignment vertical="center" wrapText="1"/>
    </xf>
    <xf numFmtId="0" fontId="6"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 name="Normal" xfId="51"/>
    <cellStyle name="常规 117" xfId="52"/>
    <cellStyle name="常规 6 2 2" xfId="53"/>
    <cellStyle name="常规Sheet12018年统筹整合年末调整情况表（15号文件20180731李翠玲）2" xfId="54"/>
    <cellStyle name="常规 2" xfId="55"/>
    <cellStyle name="常规 3" xfId="56"/>
  </cellStyles>
  <dxfs count="1">
    <dxf>
      <font>
        <color rgb="FF9C0006"/>
      </font>
      <fill>
        <patternFill patternType="solid">
          <bgColor rgb="FFFFC7CE"/>
        </patternFill>
      </fill>
    </dxf>
  </dxfs>
  <tableStyles count="0" defaultTableStyle="TableStyleMedium2" defaultPivotStyle="PivotStyleLight16"/>
  <colors>
    <mruColors>
      <color rgb="0000B05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6"/>
  <sheetViews>
    <sheetView tabSelected="1" workbookViewId="0">
      <pane ySplit="4" topLeftCell="A385" activePane="bottomLeft" state="frozen"/>
      <selection/>
      <selection pane="bottomLeft" activeCell="G398" sqref="G398"/>
    </sheetView>
  </sheetViews>
  <sheetFormatPr defaultColWidth="9" defaultRowHeight="13.5"/>
  <cols>
    <col min="1" max="1" width="6.5" style="1" customWidth="1"/>
    <col min="2" max="2" width="13.75" style="1" customWidth="1"/>
    <col min="3" max="3" width="29.25" style="3" customWidth="1"/>
    <col min="4" max="4" width="16" style="1" customWidth="1"/>
    <col min="5" max="5" width="13.25" style="1" customWidth="1"/>
    <col min="6" max="6" width="20.75" style="1" customWidth="1"/>
    <col min="7" max="7" width="9.875" style="4" customWidth="1"/>
    <col min="8" max="8" width="24.375" style="1" customWidth="1"/>
    <col min="9" max="9" width="26.625" style="1" customWidth="1"/>
    <col min="10" max="16384" width="9" style="1"/>
  </cols>
  <sheetData>
    <row r="1" s="1" customFormat="1" ht="37" customHeight="1" spans="1:9">
      <c r="A1" s="5" t="s">
        <v>0</v>
      </c>
      <c r="B1" s="5"/>
      <c r="C1" s="5"/>
      <c r="D1" s="5"/>
      <c r="E1" s="5"/>
      <c r="F1" s="5"/>
      <c r="G1" s="5"/>
      <c r="H1" s="5"/>
      <c r="I1" s="5"/>
    </row>
    <row r="2" s="1" customFormat="1" ht="25" customHeight="1" spans="1:9">
      <c r="A2" s="6" t="s">
        <v>1</v>
      </c>
      <c r="B2" s="7" t="s">
        <v>2</v>
      </c>
      <c r="C2" s="8" t="s">
        <v>3</v>
      </c>
      <c r="D2" s="8" t="s">
        <v>4</v>
      </c>
      <c r="E2" s="8" t="s">
        <v>5</v>
      </c>
      <c r="F2" s="8" t="s">
        <v>6</v>
      </c>
      <c r="G2" s="9" t="s">
        <v>7</v>
      </c>
      <c r="H2" s="9" t="s">
        <v>8</v>
      </c>
      <c r="I2" s="9" t="s">
        <v>9</v>
      </c>
    </row>
    <row r="3" s="1" customFormat="1" ht="19" customHeight="1" spans="1:9">
      <c r="A3" s="6"/>
      <c r="B3" s="10"/>
      <c r="C3" s="8"/>
      <c r="D3" s="8"/>
      <c r="E3" s="8"/>
      <c r="F3" s="8"/>
      <c r="G3" s="11"/>
      <c r="H3" s="11"/>
      <c r="I3" s="11"/>
    </row>
    <row r="4" s="1" customFormat="1" ht="30" customHeight="1" spans="1:9">
      <c r="A4" s="6"/>
      <c r="B4" s="12"/>
      <c r="C4" s="8"/>
      <c r="D4" s="8"/>
      <c r="E4" s="8"/>
      <c r="F4" s="8"/>
      <c r="G4" s="13"/>
      <c r="H4" s="13"/>
      <c r="I4" s="13"/>
    </row>
    <row r="5" s="2" customFormat="1" ht="38" customHeight="1" spans="1:9">
      <c r="A5" s="14">
        <v>1</v>
      </c>
      <c r="B5" s="15" t="s">
        <v>10</v>
      </c>
      <c r="C5" s="15" t="s">
        <v>11</v>
      </c>
      <c r="D5" s="15" t="s">
        <v>12</v>
      </c>
      <c r="E5" s="15" t="s">
        <v>13</v>
      </c>
      <c r="F5" s="15" t="s">
        <v>14</v>
      </c>
      <c r="G5" s="15" t="s">
        <v>15</v>
      </c>
      <c r="H5" s="16" t="s">
        <v>16</v>
      </c>
      <c r="I5" s="17" t="s">
        <v>17</v>
      </c>
    </row>
    <row r="6" s="2" customFormat="1" ht="38" customHeight="1" spans="1:9">
      <c r="A6" s="14">
        <v>2</v>
      </c>
      <c r="B6" s="15" t="s">
        <v>18</v>
      </c>
      <c r="C6" s="15" t="s">
        <v>19</v>
      </c>
      <c r="D6" s="15" t="s">
        <v>12</v>
      </c>
      <c r="E6" s="15" t="s">
        <v>13</v>
      </c>
      <c r="F6" s="15" t="s">
        <v>20</v>
      </c>
      <c r="G6" s="15" t="s">
        <v>15</v>
      </c>
      <c r="H6" s="16" t="s">
        <v>16</v>
      </c>
      <c r="I6" s="17" t="s">
        <v>17</v>
      </c>
    </row>
    <row r="7" s="2" customFormat="1" ht="38" customHeight="1" spans="1:9">
      <c r="A7" s="14">
        <v>3</v>
      </c>
      <c r="B7" s="15" t="s">
        <v>21</v>
      </c>
      <c r="C7" s="15" t="s">
        <v>22</v>
      </c>
      <c r="D7" s="18" t="s">
        <v>23</v>
      </c>
      <c r="E7" s="15" t="s">
        <v>13</v>
      </c>
      <c r="F7" s="15" t="s">
        <v>24</v>
      </c>
      <c r="G7" s="15" t="s">
        <v>15</v>
      </c>
      <c r="H7" s="15" t="s">
        <v>25</v>
      </c>
      <c r="I7" s="17" t="s">
        <v>26</v>
      </c>
    </row>
    <row r="8" s="2" customFormat="1" ht="38" customHeight="1" spans="1:9">
      <c r="A8" s="14">
        <v>4</v>
      </c>
      <c r="B8" s="15" t="s">
        <v>27</v>
      </c>
      <c r="C8" s="15" t="s">
        <v>28</v>
      </c>
      <c r="D8" s="18" t="s">
        <v>29</v>
      </c>
      <c r="E8" s="15" t="s">
        <v>13</v>
      </c>
      <c r="F8" s="15" t="s">
        <v>30</v>
      </c>
      <c r="G8" s="15" t="s">
        <v>15</v>
      </c>
      <c r="H8" s="16" t="s">
        <v>31</v>
      </c>
      <c r="I8" s="17" t="s">
        <v>32</v>
      </c>
    </row>
    <row r="9" s="2" customFormat="1" ht="38" customHeight="1" spans="1:9">
      <c r="A9" s="14">
        <v>5</v>
      </c>
      <c r="B9" s="15" t="s">
        <v>33</v>
      </c>
      <c r="C9" s="15" t="s">
        <v>34</v>
      </c>
      <c r="D9" s="15" t="s">
        <v>12</v>
      </c>
      <c r="E9" s="15" t="s">
        <v>35</v>
      </c>
      <c r="F9" s="15" t="s">
        <v>36</v>
      </c>
      <c r="G9" s="15" t="s">
        <v>15</v>
      </c>
      <c r="H9" s="15" t="s">
        <v>37</v>
      </c>
      <c r="I9" s="15" t="s">
        <v>38</v>
      </c>
    </row>
    <row r="10" s="2" customFormat="1" ht="38" customHeight="1" spans="1:9">
      <c r="A10" s="14">
        <v>6</v>
      </c>
      <c r="B10" s="15" t="s">
        <v>33</v>
      </c>
      <c r="C10" s="15" t="s">
        <v>39</v>
      </c>
      <c r="D10" s="15" t="s">
        <v>12</v>
      </c>
      <c r="E10" s="15" t="s">
        <v>40</v>
      </c>
      <c r="F10" s="15" t="s">
        <v>41</v>
      </c>
      <c r="G10" s="15" t="s">
        <v>15</v>
      </c>
      <c r="H10" s="15" t="s">
        <v>37</v>
      </c>
      <c r="I10" s="15" t="s">
        <v>38</v>
      </c>
    </row>
    <row r="11" s="2" customFormat="1" ht="38" customHeight="1" spans="1:9">
      <c r="A11" s="14">
        <v>7</v>
      </c>
      <c r="B11" s="15" t="s">
        <v>33</v>
      </c>
      <c r="C11" s="15" t="s">
        <v>42</v>
      </c>
      <c r="D11" s="15" t="s">
        <v>12</v>
      </c>
      <c r="E11" s="15" t="s">
        <v>43</v>
      </c>
      <c r="F11" s="15" t="s">
        <v>44</v>
      </c>
      <c r="G11" s="15" t="s">
        <v>15</v>
      </c>
      <c r="H11" s="15" t="s">
        <v>37</v>
      </c>
      <c r="I11" s="15" t="s">
        <v>38</v>
      </c>
    </row>
    <row r="12" s="2" customFormat="1" ht="38" customHeight="1" spans="1:9">
      <c r="A12" s="14">
        <v>8</v>
      </c>
      <c r="B12" s="15" t="s">
        <v>33</v>
      </c>
      <c r="C12" s="15" t="s">
        <v>45</v>
      </c>
      <c r="D12" s="15" t="s">
        <v>12</v>
      </c>
      <c r="E12" s="15" t="s">
        <v>46</v>
      </c>
      <c r="F12" s="15" t="s">
        <v>47</v>
      </c>
      <c r="G12" s="15" t="s">
        <v>15</v>
      </c>
      <c r="H12" s="15" t="s">
        <v>37</v>
      </c>
      <c r="I12" s="15" t="s">
        <v>38</v>
      </c>
    </row>
    <row r="13" s="2" customFormat="1" ht="38" customHeight="1" spans="1:9">
      <c r="A13" s="14">
        <v>9</v>
      </c>
      <c r="B13" s="15" t="s">
        <v>33</v>
      </c>
      <c r="C13" s="15" t="s">
        <v>48</v>
      </c>
      <c r="D13" s="15" t="s">
        <v>12</v>
      </c>
      <c r="E13" s="15" t="s">
        <v>49</v>
      </c>
      <c r="F13" s="15" t="s">
        <v>50</v>
      </c>
      <c r="G13" s="15" t="s">
        <v>15</v>
      </c>
      <c r="H13" s="15" t="s">
        <v>37</v>
      </c>
      <c r="I13" s="15" t="s">
        <v>38</v>
      </c>
    </row>
    <row r="14" s="2" customFormat="1" ht="38" customHeight="1" spans="1:9">
      <c r="A14" s="14">
        <v>10</v>
      </c>
      <c r="B14" s="15" t="s">
        <v>51</v>
      </c>
      <c r="C14" s="15" t="s">
        <v>52</v>
      </c>
      <c r="D14" s="15" t="s">
        <v>12</v>
      </c>
      <c r="E14" s="15" t="s">
        <v>53</v>
      </c>
      <c r="F14" s="19" t="s">
        <v>54</v>
      </c>
      <c r="G14" s="15" t="s">
        <v>15</v>
      </c>
      <c r="H14" s="15" t="s">
        <v>37</v>
      </c>
      <c r="I14" s="15" t="s">
        <v>38</v>
      </c>
    </row>
    <row r="15" s="2" customFormat="1" ht="38" customHeight="1" spans="1:9">
      <c r="A15" s="14">
        <v>11</v>
      </c>
      <c r="B15" s="15" t="s">
        <v>51</v>
      </c>
      <c r="C15" s="15" t="s">
        <v>55</v>
      </c>
      <c r="D15" s="15" t="s">
        <v>12</v>
      </c>
      <c r="E15" s="15" t="s">
        <v>53</v>
      </c>
      <c r="F15" s="15" t="s">
        <v>56</v>
      </c>
      <c r="G15" s="15" t="s">
        <v>15</v>
      </c>
      <c r="H15" s="15" t="s">
        <v>37</v>
      </c>
      <c r="I15" s="15" t="s">
        <v>38</v>
      </c>
    </row>
    <row r="16" s="2" customFormat="1" ht="38" customHeight="1" spans="1:9">
      <c r="A16" s="14">
        <v>12</v>
      </c>
      <c r="B16" s="15" t="s">
        <v>51</v>
      </c>
      <c r="C16" s="15" t="s">
        <v>57</v>
      </c>
      <c r="D16" s="15" t="s">
        <v>12</v>
      </c>
      <c r="E16" s="15" t="s">
        <v>53</v>
      </c>
      <c r="F16" s="15" t="s">
        <v>58</v>
      </c>
      <c r="G16" s="15" t="s">
        <v>15</v>
      </c>
      <c r="H16" s="15" t="s">
        <v>37</v>
      </c>
      <c r="I16" s="15" t="s">
        <v>38</v>
      </c>
    </row>
    <row r="17" s="2" customFormat="1" ht="38" customHeight="1" spans="1:9">
      <c r="A17" s="14">
        <v>13</v>
      </c>
      <c r="B17" s="15" t="s">
        <v>33</v>
      </c>
      <c r="C17" s="15" t="s">
        <v>59</v>
      </c>
      <c r="D17" s="15" t="s">
        <v>12</v>
      </c>
      <c r="E17" s="15" t="s">
        <v>60</v>
      </c>
      <c r="F17" s="15" t="s">
        <v>61</v>
      </c>
      <c r="G17" s="15" t="s">
        <v>15</v>
      </c>
      <c r="H17" s="15" t="s">
        <v>62</v>
      </c>
      <c r="I17" s="15" t="s">
        <v>63</v>
      </c>
    </row>
    <row r="18" s="2" customFormat="1" ht="38" customHeight="1" spans="1:9">
      <c r="A18" s="14">
        <v>14</v>
      </c>
      <c r="B18" s="15" t="s">
        <v>33</v>
      </c>
      <c r="C18" s="15" t="s">
        <v>64</v>
      </c>
      <c r="D18" s="15" t="s">
        <v>12</v>
      </c>
      <c r="E18" s="15" t="s">
        <v>65</v>
      </c>
      <c r="F18" s="15" t="s">
        <v>66</v>
      </c>
      <c r="G18" s="15" t="s">
        <v>15</v>
      </c>
      <c r="H18" s="15" t="s">
        <v>67</v>
      </c>
      <c r="I18" s="15" t="s">
        <v>68</v>
      </c>
    </row>
    <row r="19" s="2" customFormat="1" ht="38" customHeight="1" spans="1:9">
      <c r="A19" s="14">
        <v>15</v>
      </c>
      <c r="B19" s="15" t="s">
        <v>33</v>
      </c>
      <c r="C19" s="15" t="s">
        <v>69</v>
      </c>
      <c r="D19" s="15" t="s">
        <v>12</v>
      </c>
      <c r="E19" s="15" t="s">
        <v>70</v>
      </c>
      <c r="F19" s="20" t="s">
        <v>71</v>
      </c>
      <c r="G19" s="15" t="s">
        <v>15</v>
      </c>
      <c r="H19" s="15" t="s">
        <v>62</v>
      </c>
      <c r="I19" s="15" t="s">
        <v>72</v>
      </c>
    </row>
    <row r="20" s="2" customFormat="1" ht="38" customHeight="1" spans="1:9">
      <c r="A20" s="14">
        <v>16</v>
      </c>
      <c r="B20" s="15" t="s">
        <v>33</v>
      </c>
      <c r="C20" s="17" t="s">
        <v>73</v>
      </c>
      <c r="D20" s="15" t="s">
        <v>74</v>
      </c>
      <c r="E20" s="21" t="s">
        <v>75</v>
      </c>
      <c r="F20" s="15" t="s">
        <v>76</v>
      </c>
      <c r="G20" s="15" t="s">
        <v>15</v>
      </c>
      <c r="H20" s="17" t="s">
        <v>77</v>
      </c>
      <c r="I20" s="17" t="s">
        <v>78</v>
      </c>
    </row>
    <row r="21" s="2" customFormat="1" ht="38" customHeight="1" spans="1:9">
      <c r="A21" s="14">
        <v>17</v>
      </c>
      <c r="B21" s="15" t="s">
        <v>33</v>
      </c>
      <c r="C21" s="17" t="s">
        <v>79</v>
      </c>
      <c r="D21" s="15" t="s">
        <v>12</v>
      </c>
      <c r="E21" s="17" t="s">
        <v>80</v>
      </c>
      <c r="F21" s="15" t="s">
        <v>81</v>
      </c>
      <c r="G21" s="15" t="s">
        <v>15</v>
      </c>
      <c r="H21" s="17" t="s">
        <v>82</v>
      </c>
      <c r="I21" s="17" t="s">
        <v>83</v>
      </c>
    </row>
    <row r="22" s="2" customFormat="1" ht="38" customHeight="1" spans="1:9">
      <c r="A22" s="14">
        <v>18</v>
      </c>
      <c r="B22" s="15" t="s">
        <v>33</v>
      </c>
      <c r="C22" s="17" t="s">
        <v>84</v>
      </c>
      <c r="D22" s="15" t="s">
        <v>12</v>
      </c>
      <c r="E22" s="17" t="s">
        <v>85</v>
      </c>
      <c r="F22" s="15" t="s">
        <v>86</v>
      </c>
      <c r="G22" s="15" t="s">
        <v>15</v>
      </c>
      <c r="H22" s="17" t="s">
        <v>87</v>
      </c>
      <c r="I22" s="17" t="s">
        <v>88</v>
      </c>
    </row>
    <row r="23" s="2" customFormat="1" ht="38" customHeight="1" spans="1:9">
      <c r="A23" s="14">
        <v>19</v>
      </c>
      <c r="B23" s="15" t="s">
        <v>33</v>
      </c>
      <c r="C23" s="17" t="s">
        <v>89</v>
      </c>
      <c r="D23" s="15" t="s">
        <v>12</v>
      </c>
      <c r="E23" s="17" t="s">
        <v>90</v>
      </c>
      <c r="F23" s="15" t="s">
        <v>91</v>
      </c>
      <c r="G23" s="15" t="s">
        <v>15</v>
      </c>
      <c r="H23" s="17" t="s">
        <v>92</v>
      </c>
      <c r="I23" s="17" t="s">
        <v>88</v>
      </c>
    </row>
    <row r="24" s="2" customFormat="1" ht="38" customHeight="1" spans="1:9">
      <c r="A24" s="14">
        <v>20</v>
      </c>
      <c r="B24" s="15" t="s">
        <v>33</v>
      </c>
      <c r="C24" s="17" t="s">
        <v>93</v>
      </c>
      <c r="D24" s="15" t="s">
        <v>12</v>
      </c>
      <c r="E24" s="17" t="s">
        <v>90</v>
      </c>
      <c r="F24" s="15" t="s">
        <v>94</v>
      </c>
      <c r="G24" s="15" t="s">
        <v>15</v>
      </c>
      <c r="H24" s="17" t="s">
        <v>95</v>
      </c>
      <c r="I24" s="17" t="s">
        <v>88</v>
      </c>
    </row>
    <row r="25" s="2" customFormat="1" ht="38" customHeight="1" spans="1:9">
      <c r="A25" s="14">
        <v>21</v>
      </c>
      <c r="B25" s="15" t="s">
        <v>33</v>
      </c>
      <c r="C25" s="17" t="s">
        <v>96</v>
      </c>
      <c r="D25" s="15" t="s">
        <v>12</v>
      </c>
      <c r="E25" s="17" t="s">
        <v>90</v>
      </c>
      <c r="F25" s="15" t="s">
        <v>97</v>
      </c>
      <c r="G25" s="15" t="s">
        <v>15</v>
      </c>
      <c r="H25" s="17" t="s">
        <v>95</v>
      </c>
      <c r="I25" s="17" t="s">
        <v>88</v>
      </c>
    </row>
    <row r="26" s="2" customFormat="1" ht="38" customHeight="1" spans="1:9">
      <c r="A26" s="14">
        <v>22</v>
      </c>
      <c r="B26" s="15" t="s">
        <v>33</v>
      </c>
      <c r="C26" s="22" t="s">
        <v>98</v>
      </c>
      <c r="D26" s="15" t="s">
        <v>12</v>
      </c>
      <c r="E26" s="21" t="s">
        <v>99</v>
      </c>
      <c r="F26" s="15" t="s">
        <v>100</v>
      </c>
      <c r="G26" s="15" t="s">
        <v>15</v>
      </c>
      <c r="H26" s="17" t="s">
        <v>101</v>
      </c>
      <c r="I26" s="17" t="s">
        <v>102</v>
      </c>
    </row>
    <row r="27" s="2" customFormat="1" ht="38" customHeight="1" spans="1:9">
      <c r="A27" s="14">
        <v>23</v>
      </c>
      <c r="B27" s="15" t="s">
        <v>33</v>
      </c>
      <c r="C27" s="17" t="s">
        <v>103</v>
      </c>
      <c r="D27" s="15" t="s">
        <v>12</v>
      </c>
      <c r="E27" s="17" t="s">
        <v>104</v>
      </c>
      <c r="F27" s="15" t="s">
        <v>105</v>
      </c>
      <c r="G27" s="15" t="s">
        <v>15</v>
      </c>
      <c r="H27" s="17" t="s">
        <v>37</v>
      </c>
      <c r="I27" s="17" t="s">
        <v>106</v>
      </c>
    </row>
    <row r="28" s="2" customFormat="1" ht="38" customHeight="1" spans="1:9">
      <c r="A28" s="14">
        <v>24</v>
      </c>
      <c r="B28" s="15" t="s">
        <v>33</v>
      </c>
      <c r="C28" s="16" t="s">
        <v>107</v>
      </c>
      <c r="D28" s="15" t="s">
        <v>12</v>
      </c>
      <c r="E28" s="16" t="s">
        <v>108</v>
      </c>
      <c r="F28" s="15" t="s">
        <v>109</v>
      </c>
      <c r="G28" s="15" t="s">
        <v>15</v>
      </c>
      <c r="H28" s="16" t="s">
        <v>110</v>
      </c>
      <c r="I28" s="16" t="s">
        <v>111</v>
      </c>
    </row>
    <row r="29" s="2" customFormat="1" ht="38" customHeight="1" spans="1:9">
      <c r="A29" s="14">
        <v>25</v>
      </c>
      <c r="B29" s="15" t="s">
        <v>33</v>
      </c>
      <c r="C29" s="16" t="s">
        <v>112</v>
      </c>
      <c r="D29" s="15" t="s">
        <v>12</v>
      </c>
      <c r="E29" s="17" t="s">
        <v>113</v>
      </c>
      <c r="F29" s="15" t="s">
        <v>114</v>
      </c>
      <c r="G29" s="15" t="s">
        <v>15</v>
      </c>
      <c r="H29" s="16" t="s">
        <v>115</v>
      </c>
      <c r="I29" s="16" t="s">
        <v>88</v>
      </c>
    </row>
    <row r="30" s="2" customFormat="1" ht="38" customHeight="1" spans="1:9">
      <c r="A30" s="14">
        <v>26</v>
      </c>
      <c r="B30" s="15" t="s">
        <v>33</v>
      </c>
      <c r="C30" s="17" t="s">
        <v>116</v>
      </c>
      <c r="D30" s="15" t="s">
        <v>12</v>
      </c>
      <c r="E30" s="17" t="s">
        <v>117</v>
      </c>
      <c r="F30" s="15" t="s">
        <v>118</v>
      </c>
      <c r="G30" s="15" t="s">
        <v>15</v>
      </c>
      <c r="H30" s="15" t="s">
        <v>119</v>
      </c>
      <c r="I30" s="17" t="s">
        <v>111</v>
      </c>
    </row>
    <row r="31" s="2" customFormat="1" ht="38" customHeight="1" spans="1:9">
      <c r="A31" s="14">
        <v>27</v>
      </c>
      <c r="B31" s="15" t="s">
        <v>33</v>
      </c>
      <c r="C31" s="15" t="s">
        <v>120</v>
      </c>
      <c r="D31" s="15" t="s">
        <v>12</v>
      </c>
      <c r="E31" s="17" t="s">
        <v>117</v>
      </c>
      <c r="F31" s="15" t="s">
        <v>121</v>
      </c>
      <c r="G31" s="15" t="s">
        <v>15</v>
      </c>
      <c r="H31" s="15" t="s">
        <v>119</v>
      </c>
      <c r="I31" s="17" t="s">
        <v>111</v>
      </c>
    </row>
    <row r="32" s="2" customFormat="1" ht="38" customHeight="1" spans="1:9">
      <c r="A32" s="14">
        <v>28</v>
      </c>
      <c r="B32" s="15" t="s">
        <v>33</v>
      </c>
      <c r="C32" s="16" t="s">
        <v>122</v>
      </c>
      <c r="D32" s="15" t="s">
        <v>12</v>
      </c>
      <c r="E32" s="17" t="s">
        <v>117</v>
      </c>
      <c r="F32" s="15" t="s">
        <v>123</v>
      </c>
      <c r="G32" s="15" t="s">
        <v>15</v>
      </c>
      <c r="H32" s="15" t="s">
        <v>115</v>
      </c>
      <c r="I32" s="17" t="s">
        <v>111</v>
      </c>
    </row>
    <row r="33" s="2" customFormat="1" ht="38" customHeight="1" spans="1:9">
      <c r="A33" s="14">
        <v>29</v>
      </c>
      <c r="B33" s="15" t="s">
        <v>33</v>
      </c>
      <c r="C33" s="21" t="s">
        <v>124</v>
      </c>
      <c r="D33" s="15" t="s">
        <v>12</v>
      </c>
      <c r="E33" s="17" t="s">
        <v>125</v>
      </c>
      <c r="F33" s="15" t="s">
        <v>126</v>
      </c>
      <c r="G33" s="15" t="s">
        <v>15</v>
      </c>
      <c r="H33" s="17" t="s">
        <v>127</v>
      </c>
      <c r="I33" s="17" t="s">
        <v>111</v>
      </c>
    </row>
    <row r="34" s="2" customFormat="1" ht="38" customHeight="1" spans="1:9">
      <c r="A34" s="14">
        <v>30</v>
      </c>
      <c r="B34" s="15" t="s">
        <v>33</v>
      </c>
      <c r="C34" s="17" t="s">
        <v>128</v>
      </c>
      <c r="D34" s="15" t="s">
        <v>12</v>
      </c>
      <c r="E34" s="17" t="s">
        <v>129</v>
      </c>
      <c r="F34" s="15" t="s">
        <v>130</v>
      </c>
      <c r="G34" s="15" t="s">
        <v>15</v>
      </c>
      <c r="H34" s="17" t="s">
        <v>131</v>
      </c>
      <c r="I34" s="17" t="s">
        <v>132</v>
      </c>
    </row>
    <row r="35" s="2" customFormat="1" ht="38" customHeight="1" spans="1:9">
      <c r="A35" s="14">
        <v>31</v>
      </c>
      <c r="B35" s="15" t="s">
        <v>33</v>
      </c>
      <c r="C35" s="15" t="s">
        <v>133</v>
      </c>
      <c r="D35" s="15" t="s">
        <v>12</v>
      </c>
      <c r="E35" s="20" t="s">
        <v>134</v>
      </c>
      <c r="F35" s="15" t="s">
        <v>135</v>
      </c>
      <c r="G35" s="15" t="s">
        <v>15</v>
      </c>
      <c r="H35" s="15" t="s">
        <v>136</v>
      </c>
      <c r="I35" s="15" t="s">
        <v>136</v>
      </c>
    </row>
    <row r="36" s="2" customFormat="1" ht="38" customHeight="1" spans="1:9">
      <c r="A36" s="14">
        <v>32</v>
      </c>
      <c r="B36" s="15" t="s">
        <v>33</v>
      </c>
      <c r="C36" s="15" t="s">
        <v>137</v>
      </c>
      <c r="D36" s="15" t="s">
        <v>12</v>
      </c>
      <c r="E36" s="20" t="s">
        <v>138</v>
      </c>
      <c r="F36" s="15" t="s">
        <v>139</v>
      </c>
      <c r="G36" s="15" t="s">
        <v>15</v>
      </c>
      <c r="H36" s="15" t="s">
        <v>136</v>
      </c>
      <c r="I36" s="15" t="s">
        <v>136</v>
      </c>
    </row>
    <row r="37" s="2" customFormat="1" ht="38" customHeight="1" spans="1:9">
      <c r="A37" s="14">
        <v>33</v>
      </c>
      <c r="B37" s="15" t="s">
        <v>33</v>
      </c>
      <c r="C37" s="15" t="s">
        <v>140</v>
      </c>
      <c r="D37" s="15" t="s">
        <v>12</v>
      </c>
      <c r="E37" s="15" t="s">
        <v>141</v>
      </c>
      <c r="F37" s="15" t="s">
        <v>142</v>
      </c>
      <c r="G37" s="15" t="s">
        <v>15</v>
      </c>
      <c r="H37" s="15" t="s">
        <v>37</v>
      </c>
      <c r="I37" s="15" t="s">
        <v>143</v>
      </c>
    </row>
    <row r="38" s="2" customFormat="1" ht="38" customHeight="1" spans="1:9">
      <c r="A38" s="14">
        <v>34</v>
      </c>
      <c r="B38" s="15" t="s">
        <v>33</v>
      </c>
      <c r="C38" s="15" t="s">
        <v>144</v>
      </c>
      <c r="D38" s="15" t="s">
        <v>12</v>
      </c>
      <c r="E38" s="15" t="s">
        <v>145</v>
      </c>
      <c r="F38" s="15" t="s">
        <v>146</v>
      </c>
      <c r="G38" s="15" t="s">
        <v>15</v>
      </c>
      <c r="H38" s="15" t="s">
        <v>147</v>
      </c>
      <c r="I38" s="15" t="s">
        <v>148</v>
      </c>
    </row>
    <row r="39" s="2" customFormat="1" ht="38" customHeight="1" spans="1:9">
      <c r="A39" s="14">
        <v>35</v>
      </c>
      <c r="B39" s="15" t="s">
        <v>33</v>
      </c>
      <c r="C39" s="15" t="s">
        <v>149</v>
      </c>
      <c r="D39" s="15" t="s">
        <v>12</v>
      </c>
      <c r="E39" s="15" t="s">
        <v>150</v>
      </c>
      <c r="F39" s="15" t="s">
        <v>151</v>
      </c>
      <c r="G39" s="15" t="s">
        <v>15</v>
      </c>
      <c r="H39" s="15" t="s">
        <v>152</v>
      </c>
      <c r="I39" s="15" t="s">
        <v>153</v>
      </c>
    </row>
    <row r="40" s="2" customFormat="1" ht="38" customHeight="1" spans="1:9">
      <c r="A40" s="14">
        <v>36</v>
      </c>
      <c r="B40" s="15" t="s">
        <v>33</v>
      </c>
      <c r="C40" s="15" t="s">
        <v>154</v>
      </c>
      <c r="D40" s="15" t="s">
        <v>12</v>
      </c>
      <c r="E40" s="15" t="s">
        <v>155</v>
      </c>
      <c r="F40" s="15" t="s">
        <v>156</v>
      </c>
      <c r="G40" s="15" t="s">
        <v>15</v>
      </c>
      <c r="H40" s="15" t="s">
        <v>157</v>
      </c>
      <c r="I40" s="15" t="s">
        <v>158</v>
      </c>
    </row>
    <row r="41" s="2" customFormat="1" ht="38" customHeight="1" spans="1:9">
      <c r="A41" s="14">
        <v>37</v>
      </c>
      <c r="B41" s="15" t="s">
        <v>33</v>
      </c>
      <c r="C41" s="15" t="s">
        <v>159</v>
      </c>
      <c r="D41" s="15" t="s">
        <v>12</v>
      </c>
      <c r="E41" s="15" t="s">
        <v>160</v>
      </c>
      <c r="F41" s="15" t="s">
        <v>161</v>
      </c>
      <c r="G41" s="15" t="s">
        <v>15</v>
      </c>
      <c r="H41" s="15" t="s">
        <v>162</v>
      </c>
      <c r="I41" s="15" t="s">
        <v>163</v>
      </c>
    </row>
    <row r="42" s="2" customFormat="1" ht="38" customHeight="1" spans="1:9">
      <c r="A42" s="14">
        <v>38</v>
      </c>
      <c r="B42" s="15" t="s">
        <v>33</v>
      </c>
      <c r="C42" s="17" t="s">
        <v>164</v>
      </c>
      <c r="D42" s="15" t="s">
        <v>12</v>
      </c>
      <c r="E42" s="17" t="s">
        <v>165</v>
      </c>
      <c r="F42" s="17" t="s">
        <v>166</v>
      </c>
      <c r="G42" s="15" t="s">
        <v>15</v>
      </c>
      <c r="H42" s="15" t="s">
        <v>167</v>
      </c>
      <c r="I42" s="15" t="s">
        <v>168</v>
      </c>
    </row>
    <row r="43" s="2" customFormat="1" ht="38" customHeight="1" spans="1:9">
      <c r="A43" s="14">
        <v>39</v>
      </c>
      <c r="B43" s="15" t="s">
        <v>33</v>
      </c>
      <c r="C43" s="17" t="s">
        <v>169</v>
      </c>
      <c r="D43" s="15" t="s">
        <v>12</v>
      </c>
      <c r="E43" s="17" t="s">
        <v>165</v>
      </c>
      <c r="F43" s="15" t="s">
        <v>170</v>
      </c>
      <c r="G43" s="15" t="s">
        <v>15</v>
      </c>
      <c r="H43" s="15" t="s">
        <v>167</v>
      </c>
      <c r="I43" s="15" t="s">
        <v>168</v>
      </c>
    </row>
    <row r="44" s="2" customFormat="1" ht="38" customHeight="1" spans="1:9">
      <c r="A44" s="14">
        <v>40</v>
      </c>
      <c r="B44" s="15" t="s">
        <v>33</v>
      </c>
      <c r="C44" s="17" t="s">
        <v>171</v>
      </c>
      <c r="D44" s="15" t="s">
        <v>12</v>
      </c>
      <c r="E44" s="17" t="s">
        <v>165</v>
      </c>
      <c r="F44" s="15" t="s">
        <v>172</v>
      </c>
      <c r="G44" s="15" t="s">
        <v>15</v>
      </c>
      <c r="H44" s="15" t="s">
        <v>167</v>
      </c>
      <c r="I44" s="15" t="s">
        <v>168</v>
      </c>
    </row>
    <row r="45" s="2" customFormat="1" ht="38" customHeight="1" spans="1:9">
      <c r="A45" s="14">
        <v>41</v>
      </c>
      <c r="B45" s="15" t="s">
        <v>33</v>
      </c>
      <c r="C45" s="15" t="s">
        <v>173</v>
      </c>
      <c r="D45" s="15" t="s">
        <v>12</v>
      </c>
      <c r="E45" s="15" t="s">
        <v>174</v>
      </c>
      <c r="F45" s="23" t="s">
        <v>175</v>
      </c>
      <c r="G45" s="15" t="s">
        <v>15</v>
      </c>
      <c r="H45" s="15" t="s">
        <v>37</v>
      </c>
      <c r="I45" s="24" t="s">
        <v>176</v>
      </c>
    </row>
    <row r="46" s="2" customFormat="1" ht="38" customHeight="1" spans="1:9">
      <c r="A46" s="14">
        <v>42</v>
      </c>
      <c r="B46" s="15" t="s">
        <v>33</v>
      </c>
      <c r="C46" s="15" t="s">
        <v>177</v>
      </c>
      <c r="D46" s="15" t="s">
        <v>12</v>
      </c>
      <c r="E46" s="15" t="s">
        <v>178</v>
      </c>
      <c r="F46" s="15" t="s">
        <v>179</v>
      </c>
      <c r="G46" s="15" t="s">
        <v>15</v>
      </c>
      <c r="H46" s="15" t="s">
        <v>37</v>
      </c>
      <c r="I46" s="24" t="s">
        <v>176</v>
      </c>
    </row>
    <row r="47" s="2" customFormat="1" ht="38" customHeight="1" spans="1:9">
      <c r="A47" s="14">
        <v>43</v>
      </c>
      <c r="B47" s="15" t="s">
        <v>33</v>
      </c>
      <c r="C47" s="15" t="s">
        <v>180</v>
      </c>
      <c r="D47" s="15" t="s">
        <v>12</v>
      </c>
      <c r="E47" s="15" t="s">
        <v>181</v>
      </c>
      <c r="F47" s="25" t="s">
        <v>182</v>
      </c>
      <c r="G47" s="15" t="s">
        <v>15</v>
      </c>
      <c r="H47" s="15" t="s">
        <v>37</v>
      </c>
      <c r="I47" s="24" t="s">
        <v>176</v>
      </c>
    </row>
    <row r="48" s="2" customFormat="1" ht="38" customHeight="1" spans="1:9">
      <c r="A48" s="14">
        <v>44</v>
      </c>
      <c r="B48" s="15" t="s">
        <v>33</v>
      </c>
      <c r="C48" s="15" t="s">
        <v>183</v>
      </c>
      <c r="D48" s="15" t="s">
        <v>12</v>
      </c>
      <c r="E48" s="15" t="s">
        <v>184</v>
      </c>
      <c r="F48" s="15" t="s">
        <v>185</v>
      </c>
      <c r="G48" s="15" t="s">
        <v>15</v>
      </c>
      <c r="H48" s="15" t="s">
        <v>186</v>
      </c>
      <c r="I48" s="15" t="s">
        <v>187</v>
      </c>
    </row>
    <row r="49" s="2" customFormat="1" ht="38" customHeight="1" spans="1:9">
      <c r="A49" s="14">
        <v>45</v>
      </c>
      <c r="B49" s="15" t="s">
        <v>33</v>
      </c>
      <c r="C49" s="15" t="s">
        <v>188</v>
      </c>
      <c r="D49" s="15" t="s">
        <v>12</v>
      </c>
      <c r="E49" s="15" t="s">
        <v>189</v>
      </c>
      <c r="F49" s="26" t="s">
        <v>190</v>
      </c>
      <c r="G49" s="15" t="s">
        <v>15</v>
      </c>
      <c r="H49" s="15" t="s">
        <v>191</v>
      </c>
      <c r="I49" s="15" t="s">
        <v>187</v>
      </c>
    </row>
    <row r="50" s="2" customFormat="1" ht="38" customHeight="1" spans="1:9">
      <c r="A50" s="14">
        <v>46</v>
      </c>
      <c r="B50" s="15" t="s">
        <v>33</v>
      </c>
      <c r="C50" s="15" t="s">
        <v>192</v>
      </c>
      <c r="D50" s="15" t="s">
        <v>12</v>
      </c>
      <c r="E50" s="15" t="s">
        <v>193</v>
      </c>
      <c r="F50" s="15" t="s">
        <v>194</v>
      </c>
      <c r="G50" s="15" t="s">
        <v>15</v>
      </c>
      <c r="H50" s="15" t="s">
        <v>195</v>
      </c>
      <c r="I50" s="15" t="s">
        <v>196</v>
      </c>
    </row>
    <row r="51" s="2" customFormat="1" ht="38" customHeight="1" spans="1:9">
      <c r="A51" s="14">
        <v>47</v>
      </c>
      <c r="B51" s="15" t="s">
        <v>33</v>
      </c>
      <c r="C51" s="15" t="s">
        <v>197</v>
      </c>
      <c r="D51" s="15" t="s">
        <v>12</v>
      </c>
      <c r="E51" s="15" t="s">
        <v>198</v>
      </c>
      <c r="F51" s="15" t="s">
        <v>199</v>
      </c>
      <c r="G51" s="15" t="s">
        <v>15</v>
      </c>
      <c r="H51" s="15" t="s">
        <v>200</v>
      </c>
      <c r="I51" s="15" t="s">
        <v>201</v>
      </c>
    </row>
    <row r="52" s="2" customFormat="1" ht="38" customHeight="1" spans="1:9">
      <c r="A52" s="14">
        <v>48</v>
      </c>
      <c r="B52" s="15" t="s">
        <v>33</v>
      </c>
      <c r="C52" s="15" t="s">
        <v>202</v>
      </c>
      <c r="D52" s="15" t="s">
        <v>12</v>
      </c>
      <c r="E52" s="15" t="s">
        <v>203</v>
      </c>
      <c r="F52" s="15" t="s">
        <v>204</v>
      </c>
      <c r="G52" s="15" t="s">
        <v>15</v>
      </c>
      <c r="H52" s="15" t="s">
        <v>205</v>
      </c>
      <c r="I52" s="15" t="s">
        <v>206</v>
      </c>
    </row>
    <row r="53" s="2" customFormat="1" ht="38" customHeight="1" spans="1:9">
      <c r="A53" s="14">
        <v>49</v>
      </c>
      <c r="B53" s="15" t="s">
        <v>33</v>
      </c>
      <c r="C53" s="15" t="s">
        <v>207</v>
      </c>
      <c r="D53" s="15" t="s">
        <v>12</v>
      </c>
      <c r="E53" s="15" t="s">
        <v>208</v>
      </c>
      <c r="F53" s="15" t="s">
        <v>209</v>
      </c>
      <c r="G53" s="15" t="s">
        <v>15</v>
      </c>
      <c r="H53" s="15" t="s">
        <v>210</v>
      </c>
      <c r="I53" s="15" t="s">
        <v>211</v>
      </c>
    </row>
    <row r="54" s="2" customFormat="1" ht="38" customHeight="1" spans="1:9">
      <c r="A54" s="14">
        <v>50</v>
      </c>
      <c r="B54" s="15" t="s">
        <v>33</v>
      </c>
      <c r="C54" s="15" t="s">
        <v>212</v>
      </c>
      <c r="D54" s="15" t="s">
        <v>12</v>
      </c>
      <c r="E54" s="15" t="s">
        <v>213</v>
      </c>
      <c r="F54" s="15" t="s">
        <v>214</v>
      </c>
      <c r="G54" s="15" t="s">
        <v>15</v>
      </c>
      <c r="H54" s="15" t="s">
        <v>215</v>
      </c>
      <c r="I54" s="15" t="s">
        <v>216</v>
      </c>
    </row>
    <row r="55" s="2" customFormat="1" ht="38" customHeight="1" spans="1:9">
      <c r="A55" s="14">
        <v>51</v>
      </c>
      <c r="B55" s="15" t="s">
        <v>33</v>
      </c>
      <c r="C55" s="15" t="s">
        <v>217</v>
      </c>
      <c r="D55" s="15" t="s">
        <v>12</v>
      </c>
      <c r="E55" s="15" t="s">
        <v>193</v>
      </c>
      <c r="F55" s="15" t="s">
        <v>218</v>
      </c>
      <c r="G55" s="15" t="s">
        <v>15</v>
      </c>
      <c r="H55" s="15" t="s">
        <v>219</v>
      </c>
      <c r="I55" s="15" t="s">
        <v>220</v>
      </c>
    </row>
    <row r="56" s="2" customFormat="1" ht="38" customHeight="1" spans="1:9">
      <c r="A56" s="14">
        <v>52</v>
      </c>
      <c r="B56" s="15" t="s">
        <v>33</v>
      </c>
      <c r="C56" s="15" t="s">
        <v>221</v>
      </c>
      <c r="D56" s="15" t="s">
        <v>12</v>
      </c>
      <c r="E56" s="15" t="s">
        <v>222</v>
      </c>
      <c r="F56" s="15" t="s">
        <v>223</v>
      </c>
      <c r="G56" s="15" t="s">
        <v>15</v>
      </c>
      <c r="H56" s="15" t="s">
        <v>224</v>
      </c>
      <c r="I56" s="15" t="s">
        <v>225</v>
      </c>
    </row>
    <row r="57" s="2" customFormat="1" ht="38" customHeight="1" spans="1:9">
      <c r="A57" s="14">
        <v>53</v>
      </c>
      <c r="B57" s="15" t="s">
        <v>33</v>
      </c>
      <c r="C57" s="15" t="s">
        <v>226</v>
      </c>
      <c r="D57" s="15" t="s">
        <v>12</v>
      </c>
      <c r="E57" s="15" t="s">
        <v>227</v>
      </c>
      <c r="F57" s="15" t="s">
        <v>228</v>
      </c>
      <c r="G57" s="15" t="s">
        <v>15</v>
      </c>
      <c r="H57" s="15" t="s">
        <v>229</v>
      </c>
      <c r="I57" s="15" t="s">
        <v>230</v>
      </c>
    </row>
    <row r="58" s="2" customFormat="1" ht="38" customHeight="1" spans="1:9">
      <c r="A58" s="14">
        <v>54</v>
      </c>
      <c r="B58" s="15" t="s">
        <v>33</v>
      </c>
      <c r="C58" s="15" t="s">
        <v>231</v>
      </c>
      <c r="D58" s="15" t="s">
        <v>12</v>
      </c>
      <c r="E58" s="15" t="s">
        <v>232</v>
      </c>
      <c r="F58" s="15" t="s">
        <v>233</v>
      </c>
      <c r="G58" s="15" t="s">
        <v>15</v>
      </c>
      <c r="H58" s="15" t="s">
        <v>233</v>
      </c>
      <c r="I58" s="15" t="s">
        <v>234</v>
      </c>
    </row>
    <row r="59" s="2" customFormat="1" ht="38" customHeight="1" spans="1:9">
      <c r="A59" s="14">
        <v>55</v>
      </c>
      <c r="B59" s="15" t="s">
        <v>33</v>
      </c>
      <c r="C59" s="15" t="s">
        <v>235</v>
      </c>
      <c r="D59" s="15" t="s">
        <v>12</v>
      </c>
      <c r="E59" s="15" t="s">
        <v>198</v>
      </c>
      <c r="F59" s="17" t="s">
        <v>236</v>
      </c>
      <c r="G59" s="15" t="s">
        <v>15</v>
      </c>
      <c r="H59" s="15" t="s">
        <v>237</v>
      </c>
      <c r="I59" s="15" t="s">
        <v>238</v>
      </c>
    </row>
    <row r="60" s="2" customFormat="1" ht="38" customHeight="1" spans="1:9">
      <c r="A60" s="14">
        <v>56</v>
      </c>
      <c r="B60" s="15" t="s">
        <v>33</v>
      </c>
      <c r="C60" s="15" t="s">
        <v>239</v>
      </c>
      <c r="D60" s="15" t="s">
        <v>12</v>
      </c>
      <c r="E60" s="15" t="s">
        <v>240</v>
      </c>
      <c r="F60" s="17" t="s">
        <v>241</v>
      </c>
      <c r="G60" s="15" t="s">
        <v>15</v>
      </c>
      <c r="H60" s="15" t="s">
        <v>241</v>
      </c>
      <c r="I60" s="15" t="s">
        <v>242</v>
      </c>
    </row>
    <row r="61" s="2" customFormat="1" ht="38" customHeight="1" spans="1:9">
      <c r="A61" s="14">
        <v>57</v>
      </c>
      <c r="B61" s="15" t="s">
        <v>33</v>
      </c>
      <c r="C61" s="17" t="s">
        <v>243</v>
      </c>
      <c r="D61" s="15" t="s">
        <v>12</v>
      </c>
      <c r="E61" s="17" t="s">
        <v>244</v>
      </c>
      <c r="F61" s="15" t="s">
        <v>245</v>
      </c>
      <c r="G61" s="15" t="s">
        <v>15</v>
      </c>
      <c r="H61" s="17" t="s">
        <v>37</v>
      </c>
      <c r="I61" s="17" t="s">
        <v>38</v>
      </c>
    </row>
    <row r="62" s="2" customFormat="1" ht="38" customHeight="1" spans="1:9">
      <c r="A62" s="14">
        <v>58</v>
      </c>
      <c r="B62" s="15" t="s">
        <v>33</v>
      </c>
      <c r="C62" s="17" t="s">
        <v>246</v>
      </c>
      <c r="D62" s="15" t="s">
        <v>12</v>
      </c>
      <c r="E62" s="17" t="s">
        <v>244</v>
      </c>
      <c r="F62" s="17" t="s">
        <v>246</v>
      </c>
      <c r="G62" s="15" t="s">
        <v>15</v>
      </c>
      <c r="H62" s="17" t="s">
        <v>37</v>
      </c>
      <c r="I62" s="17" t="s">
        <v>38</v>
      </c>
    </row>
    <row r="63" s="2" customFormat="1" ht="38" customHeight="1" spans="1:9">
      <c r="A63" s="14">
        <v>59</v>
      </c>
      <c r="B63" s="15" t="s">
        <v>33</v>
      </c>
      <c r="C63" s="17" t="s">
        <v>247</v>
      </c>
      <c r="D63" s="15" t="s">
        <v>12</v>
      </c>
      <c r="E63" s="17" t="s">
        <v>248</v>
      </c>
      <c r="F63" s="15" t="s">
        <v>249</v>
      </c>
      <c r="G63" s="15" t="s">
        <v>15</v>
      </c>
      <c r="H63" s="17" t="s">
        <v>250</v>
      </c>
      <c r="I63" s="17" t="s">
        <v>251</v>
      </c>
    </row>
    <row r="64" s="2" customFormat="1" ht="38" customHeight="1" spans="1:9">
      <c r="A64" s="14">
        <v>60</v>
      </c>
      <c r="B64" s="15" t="s">
        <v>33</v>
      </c>
      <c r="C64" s="17" t="s">
        <v>252</v>
      </c>
      <c r="D64" s="15" t="s">
        <v>12</v>
      </c>
      <c r="E64" s="21" t="s">
        <v>253</v>
      </c>
      <c r="F64" s="17" t="s">
        <v>254</v>
      </c>
      <c r="G64" s="15" t="s">
        <v>15</v>
      </c>
      <c r="H64" s="17" t="s">
        <v>37</v>
      </c>
      <c r="I64" s="17" t="s">
        <v>38</v>
      </c>
    </row>
    <row r="65" s="2" customFormat="1" ht="38" customHeight="1" spans="1:9">
      <c r="A65" s="14">
        <v>61</v>
      </c>
      <c r="B65" s="15" t="s">
        <v>33</v>
      </c>
      <c r="C65" s="17" t="s">
        <v>255</v>
      </c>
      <c r="D65" s="15" t="s">
        <v>12</v>
      </c>
      <c r="E65" s="21" t="s">
        <v>256</v>
      </c>
      <c r="F65" s="15" t="s">
        <v>257</v>
      </c>
      <c r="G65" s="15" t="s">
        <v>15</v>
      </c>
      <c r="H65" s="17" t="s">
        <v>258</v>
      </c>
      <c r="I65" s="17" t="s">
        <v>251</v>
      </c>
    </row>
    <row r="66" s="2" customFormat="1" ht="38" customHeight="1" spans="1:9">
      <c r="A66" s="14">
        <v>62</v>
      </c>
      <c r="B66" s="15" t="s">
        <v>33</v>
      </c>
      <c r="C66" s="17" t="s">
        <v>259</v>
      </c>
      <c r="D66" s="15" t="s">
        <v>12</v>
      </c>
      <c r="E66" s="21" t="s">
        <v>260</v>
      </c>
      <c r="F66" s="17" t="s">
        <v>261</v>
      </c>
      <c r="G66" s="15" t="s">
        <v>15</v>
      </c>
      <c r="H66" s="17" t="s">
        <v>262</v>
      </c>
      <c r="I66" s="17" t="s">
        <v>263</v>
      </c>
    </row>
    <row r="67" s="2" customFormat="1" ht="38" customHeight="1" spans="1:9">
      <c r="A67" s="14">
        <v>63</v>
      </c>
      <c r="B67" s="15" t="s">
        <v>264</v>
      </c>
      <c r="C67" s="17" t="s">
        <v>265</v>
      </c>
      <c r="D67" s="15" t="s">
        <v>12</v>
      </c>
      <c r="E67" s="17" t="s">
        <v>266</v>
      </c>
      <c r="F67" s="15" t="s">
        <v>267</v>
      </c>
      <c r="G67" s="15" t="s">
        <v>15</v>
      </c>
      <c r="H67" s="17" t="s">
        <v>268</v>
      </c>
      <c r="I67" s="17" t="s">
        <v>269</v>
      </c>
    </row>
    <row r="68" s="2" customFormat="1" ht="38" customHeight="1" spans="1:9">
      <c r="A68" s="14">
        <v>64</v>
      </c>
      <c r="B68" s="15" t="s">
        <v>33</v>
      </c>
      <c r="C68" s="15" t="s">
        <v>270</v>
      </c>
      <c r="D68" s="15" t="s">
        <v>12</v>
      </c>
      <c r="E68" s="17" t="s">
        <v>271</v>
      </c>
      <c r="F68" s="15" t="s">
        <v>272</v>
      </c>
      <c r="G68" s="15" t="s">
        <v>15</v>
      </c>
      <c r="H68" s="15" t="s">
        <v>268</v>
      </c>
      <c r="I68" s="15" t="s">
        <v>269</v>
      </c>
    </row>
    <row r="69" s="2" customFormat="1" ht="38" customHeight="1" spans="1:9">
      <c r="A69" s="14">
        <v>65</v>
      </c>
      <c r="B69" s="15" t="s">
        <v>33</v>
      </c>
      <c r="C69" s="15" t="s">
        <v>273</v>
      </c>
      <c r="D69" s="15" t="s">
        <v>12</v>
      </c>
      <c r="E69" s="15" t="s">
        <v>274</v>
      </c>
      <c r="F69" s="15" t="s">
        <v>275</v>
      </c>
      <c r="G69" s="15" t="s">
        <v>15</v>
      </c>
      <c r="H69" s="15" t="s">
        <v>268</v>
      </c>
      <c r="I69" s="15" t="s">
        <v>269</v>
      </c>
    </row>
    <row r="70" s="2" customFormat="1" ht="38" customHeight="1" spans="1:9">
      <c r="A70" s="14">
        <v>66</v>
      </c>
      <c r="B70" s="15" t="s">
        <v>33</v>
      </c>
      <c r="C70" s="17" t="s">
        <v>276</v>
      </c>
      <c r="D70" s="15" t="s">
        <v>12</v>
      </c>
      <c r="E70" s="17" t="s">
        <v>277</v>
      </c>
      <c r="F70" s="15" t="s">
        <v>278</v>
      </c>
      <c r="G70" s="15" t="s">
        <v>15</v>
      </c>
      <c r="H70" s="17" t="s">
        <v>268</v>
      </c>
      <c r="I70" s="17" t="s">
        <v>269</v>
      </c>
    </row>
    <row r="71" s="2" customFormat="1" ht="38" customHeight="1" spans="1:9">
      <c r="A71" s="14">
        <v>67</v>
      </c>
      <c r="B71" s="15" t="s">
        <v>33</v>
      </c>
      <c r="C71" s="17" t="s">
        <v>279</v>
      </c>
      <c r="D71" s="15" t="s">
        <v>12</v>
      </c>
      <c r="E71" s="17" t="s">
        <v>277</v>
      </c>
      <c r="F71" s="27" t="s">
        <v>280</v>
      </c>
      <c r="G71" s="15" t="s">
        <v>15</v>
      </c>
      <c r="H71" s="17" t="s">
        <v>268</v>
      </c>
      <c r="I71" s="17" t="s">
        <v>269</v>
      </c>
    </row>
    <row r="72" s="2" customFormat="1" ht="38" customHeight="1" spans="1:9">
      <c r="A72" s="14">
        <v>68</v>
      </c>
      <c r="B72" s="15" t="s">
        <v>264</v>
      </c>
      <c r="C72" s="17" t="s">
        <v>281</v>
      </c>
      <c r="D72" s="15" t="s">
        <v>12</v>
      </c>
      <c r="E72" s="17" t="s">
        <v>266</v>
      </c>
      <c r="F72" s="15" t="s">
        <v>267</v>
      </c>
      <c r="G72" s="15" t="s">
        <v>15</v>
      </c>
      <c r="H72" s="17" t="s">
        <v>268</v>
      </c>
      <c r="I72" s="17" t="s">
        <v>269</v>
      </c>
    </row>
    <row r="73" s="2" customFormat="1" ht="38" customHeight="1" spans="1:9">
      <c r="A73" s="14">
        <v>69</v>
      </c>
      <c r="B73" s="15" t="s">
        <v>264</v>
      </c>
      <c r="C73" s="17" t="s">
        <v>282</v>
      </c>
      <c r="D73" s="15" t="s">
        <v>12</v>
      </c>
      <c r="E73" s="21" t="s">
        <v>283</v>
      </c>
      <c r="F73" s="15" t="s">
        <v>284</v>
      </c>
      <c r="G73" s="15" t="s">
        <v>15</v>
      </c>
      <c r="H73" s="17" t="s">
        <v>285</v>
      </c>
      <c r="I73" s="17" t="s">
        <v>286</v>
      </c>
    </row>
    <row r="74" s="2" customFormat="1" ht="38" customHeight="1" spans="1:9">
      <c r="A74" s="14">
        <v>70</v>
      </c>
      <c r="B74" s="15" t="s">
        <v>33</v>
      </c>
      <c r="C74" s="17" t="s">
        <v>287</v>
      </c>
      <c r="D74" s="15" t="s">
        <v>12</v>
      </c>
      <c r="E74" s="17" t="s">
        <v>288</v>
      </c>
      <c r="F74" s="15" t="s">
        <v>289</v>
      </c>
      <c r="G74" s="15" t="s">
        <v>15</v>
      </c>
      <c r="H74" s="17" t="s">
        <v>290</v>
      </c>
      <c r="I74" s="17" t="s">
        <v>291</v>
      </c>
    </row>
    <row r="75" s="2" customFormat="1" ht="38" customHeight="1" spans="1:9">
      <c r="A75" s="14">
        <v>71</v>
      </c>
      <c r="B75" s="15" t="s">
        <v>33</v>
      </c>
      <c r="C75" s="17" t="s">
        <v>292</v>
      </c>
      <c r="D75" s="15" t="s">
        <v>12</v>
      </c>
      <c r="E75" s="17" t="s">
        <v>293</v>
      </c>
      <c r="F75" s="17" t="s">
        <v>294</v>
      </c>
      <c r="G75" s="15" t="s">
        <v>15</v>
      </c>
      <c r="H75" s="17" t="s">
        <v>295</v>
      </c>
      <c r="I75" s="17" t="s">
        <v>291</v>
      </c>
    </row>
    <row r="76" s="2" customFormat="1" ht="38" customHeight="1" spans="1:9">
      <c r="A76" s="14">
        <v>72</v>
      </c>
      <c r="B76" s="15" t="s">
        <v>33</v>
      </c>
      <c r="C76" s="17" t="s">
        <v>296</v>
      </c>
      <c r="D76" s="15" t="s">
        <v>12</v>
      </c>
      <c r="E76" s="17" t="s">
        <v>297</v>
      </c>
      <c r="F76" s="15" t="s">
        <v>298</v>
      </c>
      <c r="G76" s="15" t="s">
        <v>15</v>
      </c>
      <c r="H76" s="17" t="s">
        <v>290</v>
      </c>
      <c r="I76" s="17" t="s">
        <v>291</v>
      </c>
    </row>
    <row r="77" s="2" customFormat="1" ht="38" customHeight="1" spans="1:9">
      <c r="A77" s="14">
        <v>73</v>
      </c>
      <c r="B77" s="15" t="s">
        <v>33</v>
      </c>
      <c r="C77" s="17" t="s">
        <v>299</v>
      </c>
      <c r="D77" s="15" t="s">
        <v>12</v>
      </c>
      <c r="E77" s="17" t="s">
        <v>300</v>
      </c>
      <c r="F77" s="17" t="s">
        <v>301</v>
      </c>
      <c r="G77" s="15" t="s">
        <v>15</v>
      </c>
      <c r="H77" s="17" t="s">
        <v>302</v>
      </c>
      <c r="I77" s="17" t="s">
        <v>303</v>
      </c>
    </row>
    <row r="78" s="2" customFormat="1" ht="38" customHeight="1" spans="1:9">
      <c r="A78" s="14">
        <v>74</v>
      </c>
      <c r="B78" s="15" t="s">
        <v>33</v>
      </c>
      <c r="C78" s="17" t="s">
        <v>304</v>
      </c>
      <c r="D78" s="15" t="s">
        <v>12</v>
      </c>
      <c r="E78" s="17" t="s">
        <v>305</v>
      </c>
      <c r="F78" s="15" t="s">
        <v>306</v>
      </c>
      <c r="G78" s="15" t="s">
        <v>15</v>
      </c>
      <c r="H78" s="17" t="s">
        <v>290</v>
      </c>
      <c r="I78" s="17" t="s">
        <v>291</v>
      </c>
    </row>
    <row r="79" s="2" customFormat="1" ht="38" customHeight="1" spans="1:9">
      <c r="A79" s="14">
        <v>75</v>
      </c>
      <c r="B79" s="15" t="s">
        <v>33</v>
      </c>
      <c r="C79" s="28" t="s">
        <v>307</v>
      </c>
      <c r="D79" s="15" t="s">
        <v>12</v>
      </c>
      <c r="E79" s="28" t="s">
        <v>308</v>
      </c>
      <c r="F79" s="15" t="s">
        <v>309</v>
      </c>
      <c r="G79" s="15" t="s">
        <v>15</v>
      </c>
      <c r="H79" s="28" t="s">
        <v>310</v>
      </c>
      <c r="I79" s="28" t="s">
        <v>311</v>
      </c>
    </row>
    <row r="80" s="2" customFormat="1" ht="38" customHeight="1" spans="1:9">
      <c r="A80" s="14">
        <v>76</v>
      </c>
      <c r="B80" s="15" t="s">
        <v>312</v>
      </c>
      <c r="C80" s="17" t="s">
        <v>313</v>
      </c>
      <c r="D80" s="19" t="s">
        <v>12</v>
      </c>
      <c r="E80" s="21" t="s">
        <v>256</v>
      </c>
      <c r="F80" s="17" t="s">
        <v>314</v>
      </c>
      <c r="G80" s="15" t="s">
        <v>15</v>
      </c>
      <c r="H80" s="15" t="s">
        <v>315</v>
      </c>
      <c r="I80" s="15" t="s">
        <v>251</v>
      </c>
    </row>
    <row r="81" s="2" customFormat="1" ht="38" customHeight="1" spans="1:9">
      <c r="A81" s="14">
        <v>77</v>
      </c>
      <c r="B81" s="15" t="s">
        <v>316</v>
      </c>
      <c r="C81" s="17" t="s">
        <v>317</v>
      </c>
      <c r="D81" s="19" t="s">
        <v>12</v>
      </c>
      <c r="E81" s="21" t="s">
        <v>318</v>
      </c>
      <c r="F81" s="15" t="s">
        <v>319</v>
      </c>
      <c r="G81" s="15" t="s">
        <v>15</v>
      </c>
      <c r="H81" s="17" t="s">
        <v>320</v>
      </c>
      <c r="I81" s="17" t="s">
        <v>321</v>
      </c>
    </row>
    <row r="82" s="2" customFormat="1" ht="38" customHeight="1" spans="1:9">
      <c r="A82" s="14">
        <v>78</v>
      </c>
      <c r="B82" s="15" t="s">
        <v>316</v>
      </c>
      <c r="C82" s="15" t="s">
        <v>322</v>
      </c>
      <c r="D82" s="19" t="s">
        <v>12</v>
      </c>
      <c r="E82" s="15" t="s">
        <v>323</v>
      </c>
      <c r="F82" s="15" t="s">
        <v>324</v>
      </c>
      <c r="G82" s="15" t="s">
        <v>15</v>
      </c>
      <c r="H82" s="15" t="s">
        <v>325</v>
      </c>
      <c r="I82" s="15" t="s">
        <v>326</v>
      </c>
    </row>
    <row r="83" s="2" customFormat="1" ht="38" customHeight="1" spans="1:9">
      <c r="A83" s="14">
        <v>79</v>
      </c>
      <c r="B83" s="15" t="s">
        <v>327</v>
      </c>
      <c r="C83" s="15" t="s">
        <v>328</v>
      </c>
      <c r="D83" s="19" t="s">
        <v>12</v>
      </c>
      <c r="E83" s="15" t="s">
        <v>108</v>
      </c>
      <c r="F83" s="15" t="s">
        <v>329</v>
      </c>
      <c r="G83" s="15" t="s">
        <v>15</v>
      </c>
      <c r="H83" s="16" t="s">
        <v>330</v>
      </c>
      <c r="I83" s="15" t="s">
        <v>331</v>
      </c>
    </row>
    <row r="84" s="2" customFormat="1" ht="38" customHeight="1" spans="1:9">
      <c r="A84" s="14">
        <v>80</v>
      </c>
      <c r="B84" s="15" t="s">
        <v>316</v>
      </c>
      <c r="C84" s="29" t="s">
        <v>332</v>
      </c>
      <c r="D84" s="29" t="s">
        <v>12</v>
      </c>
      <c r="E84" s="29" t="s">
        <v>70</v>
      </c>
      <c r="F84" s="15" t="s">
        <v>333</v>
      </c>
      <c r="G84" s="15" t="s">
        <v>15</v>
      </c>
      <c r="H84" s="29" t="s">
        <v>334</v>
      </c>
      <c r="I84" s="29" t="s">
        <v>335</v>
      </c>
    </row>
    <row r="85" s="2" customFormat="1" ht="38" customHeight="1" spans="1:9">
      <c r="A85" s="14">
        <v>81</v>
      </c>
      <c r="B85" s="15" t="s">
        <v>316</v>
      </c>
      <c r="C85" s="17" t="s">
        <v>336</v>
      </c>
      <c r="D85" s="29" t="s">
        <v>12</v>
      </c>
      <c r="E85" s="17" t="s">
        <v>337</v>
      </c>
      <c r="F85" s="15" t="s">
        <v>338</v>
      </c>
      <c r="G85" s="15" t="s">
        <v>15</v>
      </c>
      <c r="H85" s="30" t="s">
        <v>338</v>
      </c>
      <c r="I85" s="30" t="s">
        <v>339</v>
      </c>
    </row>
    <row r="86" s="2" customFormat="1" ht="38" customHeight="1" spans="1:9">
      <c r="A86" s="14">
        <v>82</v>
      </c>
      <c r="B86" s="15" t="s">
        <v>316</v>
      </c>
      <c r="C86" s="15" t="s">
        <v>340</v>
      </c>
      <c r="D86" s="31" t="s">
        <v>12</v>
      </c>
      <c r="E86" s="21" t="s">
        <v>341</v>
      </c>
      <c r="F86" s="15" t="s">
        <v>342</v>
      </c>
      <c r="G86" s="15" t="s">
        <v>15</v>
      </c>
      <c r="H86" s="17" t="s">
        <v>343</v>
      </c>
      <c r="I86" s="17" t="s">
        <v>344</v>
      </c>
    </row>
    <row r="87" s="2" customFormat="1" ht="38" customHeight="1" spans="1:9">
      <c r="A87" s="14">
        <v>83</v>
      </c>
      <c r="B87" s="15" t="s">
        <v>316</v>
      </c>
      <c r="C87" s="17" t="s">
        <v>345</v>
      </c>
      <c r="D87" s="17" t="s">
        <v>12</v>
      </c>
      <c r="E87" s="17" t="s">
        <v>346</v>
      </c>
      <c r="F87" s="15" t="s">
        <v>347</v>
      </c>
      <c r="G87" s="15" t="s">
        <v>15</v>
      </c>
      <c r="H87" s="17" t="s">
        <v>348</v>
      </c>
      <c r="I87" s="17" t="s">
        <v>349</v>
      </c>
    </row>
    <row r="88" s="2" customFormat="1" ht="38" customHeight="1" spans="1:9">
      <c r="A88" s="14">
        <v>84</v>
      </c>
      <c r="B88" s="15" t="s">
        <v>316</v>
      </c>
      <c r="C88" s="17" t="s">
        <v>350</v>
      </c>
      <c r="D88" s="17" t="s">
        <v>12</v>
      </c>
      <c r="E88" s="17" t="s">
        <v>351</v>
      </c>
      <c r="F88" s="15" t="s">
        <v>352</v>
      </c>
      <c r="G88" s="15" t="s">
        <v>15</v>
      </c>
      <c r="H88" s="15" t="s">
        <v>353</v>
      </c>
      <c r="I88" s="15" t="s">
        <v>354</v>
      </c>
    </row>
    <row r="89" s="2" customFormat="1" ht="38" customHeight="1" spans="1:9">
      <c r="A89" s="14">
        <v>85</v>
      </c>
      <c r="B89" s="15" t="s">
        <v>316</v>
      </c>
      <c r="C89" s="17" t="s">
        <v>355</v>
      </c>
      <c r="D89" s="17" t="s">
        <v>12</v>
      </c>
      <c r="E89" s="21" t="s">
        <v>356</v>
      </c>
      <c r="F89" s="15" t="s">
        <v>357</v>
      </c>
      <c r="G89" s="15" t="s">
        <v>15</v>
      </c>
      <c r="H89" s="17" t="s">
        <v>358</v>
      </c>
      <c r="I89" s="17" t="s">
        <v>359</v>
      </c>
    </row>
    <row r="90" s="2" customFormat="1" ht="38" customHeight="1" spans="1:9">
      <c r="A90" s="14">
        <v>86</v>
      </c>
      <c r="B90" s="15" t="s">
        <v>360</v>
      </c>
      <c r="C90" s="17" t="s">
        <v>361</v>
      </c>
      <c r="D90" s="15" t="s">
        <v>12</v>
      </c>
      <c r="E90" s="17" t="s">
        <v>362</v>
      </c>
      <c r="F90" s="15" t="s">
        <v>363</v>
      </c>
      <c r="G90" s="15" t="s">
        <v>15</v>
      </c>
      <c r="H90" s="17" t="s">
        <v>364</v>
      </c>
      <c r="I90" s="17" t="s">
        <v>365</v>
      </c>
    </row>
    <row r="91" s="2" customFormat="1" ht="38" customHeight="1" spans="1:9">
      <c r="A91" s="14">
        <v>87</v>
      </c>
      <c r="B91" s="15" t="s">
        <v>360</v>
      </c>
      <c r="C91" s="17" t="s">
        <v>366</v>
      </c>
      <c r="D91" s="15" t="s">
        <v>12</v>
      </c>
      <c r="E91" s="17" t="s">
        <v>367</v>
      </c>
      <c r="F91" s="15" t="s">
        <v>363</v>
      </c>
      <c r="G91" s="15" t="s">
        <v>15</v>
      </c>
      <c r="H91" s="17" t="s">
        <v>364</v>
      </c>
      <c r="I91" s="17" t="s">
        <v>365</v>
      </c>
    </row>
    <row r="92" s="2" customFormat="1" ht="38" customHeight="1" spans="1:9">
      <c r="A92" s="14">
        <v>88</v>
      </c>
      <c r="B92" s="15" t="s">
        <v>360</v>
      </c>
      <c r="C92" s="17" t="s">
        <v>368</v>
      </c>
      <c r="D92" s="15" t="s">
        <v>12</v>
      </c>
      <c r="E92" s="17" t="s">
        <v>369</v>
      </c>
      <c r="F92" s="15" t="s">
        <v>370</v>
      </c>
      <c r="G92" s="15" t="s">
        <v>15</v>
      </c>
      <c r="H92" s="17" t="s">
        <v>364</v>
      </c>
      <c r="I92" s="17" t="s">
        <v>365</v>
      </c>
    </row>
    <row r="93" s="2" customFormat="1" ht="38" customHeight="1" spans="1:9">
      <c r="A93" s="14">
        <v>89</v>
      </c>
      <c r="B93" s="15" t="s">
        <v>360</v>
      </c>
      <c r="C93" s="17" t="s">
        <v>371</v>
      </c>
      <c r="D93" s="15" t="s">
        <v>12</v>
      </c>
      <c r="E93" s="17" t="s">
        <v>372</v>
      </c>
      <c r="F93" s="15" t="s">
        <v>370</v>
      </c>
      <c r="G93" s="15" t="s">
        <v>15</v>
      </c>
      <c r="H93" s="17" t="s">
        <v>364</v>
      </c>
      <c r="I93" s="17" t="s">
        <v>365</v>
      </c>
    </row>
    <row r="94" s="2" customFormat="1" ht="38" customHeight="1" spans="1:9">
      <c r="A94" s="14">
        <v>90</v>
      </c>
      <c r="B94" s="15" t="s">
        <v>360</v>
      </c>
      <c r="C94" s="17" t="s">
        <v>373</v>
      </c>
      <c r="D94" s="15" t="s">
        <v>12</v>
      </c>
      <c r="E94" s="17" t="s">
        <v>374</v>
      </c>
      <c r="F94" s="15" t="s">
        <v>370</v>
      </c>
      <c r="G94" s="15" t="s">
        <v>15</v>
      </c>
      <c r="H94" s="17" t="s">
        <v>364</v>
      </c>
      <c r="I94" s="17" t="s">
        <v>365</v>
      </c>
    </row>
    <row r="95" s="2" customFormat="1" ht="38" customHeight="1" spans="1:9">
      <c r="A95" s="14">
        <v>91</v>
      </c>
      <c r="B95" s="15" t="s">
        <v>360</v>
      </c>
      <c r="C95" s="17" t="s">
        <v>375</v>
      </c>
      <c r="D95" s="15" t="s">
        <v>12</v>
      </c>
      <c r="E95" s="17" t="s">
        <v>376</v>
      </c>
      <c r="F95" s="15" t="s">
        <v>370</v>
      </c>
      <c r="G95" s="15" t="s">
        <v>15</v>
      </c>
      <c r="H95" s="17" t="s">
        <v>364</v>
      </c>
      <c r="I95" s="17" t="s">
        <v>365</v>
      </c>
    </row>
    <row r="96" s="2" customFormat="1" ht="38" customHeight="1" spans="1:9">
      <c r="A96" s="14">
        <v>92</v>
      </c>
      <c r="B96" s="15" t="s">
        <v>360</v>
      </c>
      <c r="C96" s="17" t="s">
        <v>377</v>
      </c>
      <c r="D96" s="15" t="s">
        <v>12</v>
      </c>
      <c r="E96" s="17" t="s">
        <v>378</v>
      </c>
      <c r="F96" s="15" t="s">
        <v>370</v>
      </c>
      <c r="G96" s="15" t="s">
        <v>15</v>
      </c>
      <c r="H96" s="17" t="s">
        <v>364</v>
      </c>
      <c r="I96" s="17" t="s">
        <v>365</v>
      </c>
    </row>
    <row r="97" s="2" customFormat="1" ht="38" customHeight="1" spans="1:9">
      <c r="A97" s="14">
        <v>93</v>
      </c>
      <c r="B97" s="15" t="s">
        <v>360</v>
      </c>
      <c r="C97" s="17" t="s">
        <v>379</v>
      </c>
      <c r="D97" s="15" t="s">
        <v>12</v>
      </c>
      <c r="E97" s="17" t="s">
        <v>380</v>
      </c>
      <c r="F97" s="15" t="s">
        <v>370</v>
      </c>
      <c r="G97" s="15" t="s">
        <v>15</v>
      </c>
      <c r="H97" s="17" t="s">
        <v>364</v>
      </c>
      <c r="I97" s="17" t="s">
        <v>365</v>
      </c>
    </row>
    <row r="98" s="2" customFormat="1" ht="38" customHeight="1" spans="1:9">
      <c r="A98" s="14">
        <v>94</v>
      </c>
      <c r="B98" s="15" t="s">
        <v>381</v>
      </c>
      <c r="C98" s="15" t="s">
        <v>382</v>
      </c>
      <c r="D98" s="15" t="s">
        <v>12</v>
      </c>
      <c r="E98" s="15" t="s">
        <v>274</v>
      </c>
      <c r="F98" s="15" t="s">
        <v>383</v>
      </c>
      <c r="G98" s="15" t="s">
        <v>15</v>
      </c>
      <c r="H98" s="15" t="s">
        <v>384</v>
      </c>
      <c r="I98" s="15" t="s">
        <v>385</v>
      </c>
    </row>
    <row r="99" s="2" customFormat="1" ht="38" customHeight="1" spans="1:9">
      <c r="A99" s="14">
        <v>95</v>
      </c>
      <c r="B99" s="15" t="s">
        <v>381</v>
      </c>
      <c r="C99" s="15" t="s">
        <v>386</v>
      </c>
      <c r="D99" s="15" t="s">
        <v>12</v>
      </c>
      <c r="E99" s="15" t="s">
        <v>53</v>
      </c>
      <c r="F99" s="15" t="s">
        <v>387</v>
      </c>
      <c r="G99" s="15" t="s">
        <v>15</v>
      </c>
      <c r="H99" s="15" t="s">
        <v>388</v>
      </c>
      <c r="I99" s="15" t="s">
        <v>385</v>
      </c>
    </row>
    <row r="100" s="2" customFormat="1" ht="38" customHeight="1" spans="1:9">
      <c r="A100" s="14">
        <v>96</v>
      </c>
      <c r="B100" s="15" t="s">
        <v>389</v>
      </c>
      <c r="C100" s="15" t="s">
        <v>390</v>
      </c>
      <c r="D100" s="19" t="s">
        <v>74</v>
      </c>
      <c r="E100" s="15" t="s">
        <v>300</v>
      </c>
      <c r="F100" s="15" t="s">
        <v>391</v>
      </c>
      <c r="G100" s="15" t="s">
        <v>15</v>
      </c>
      <c r="H100" s="15" t="s">
        <v>392</v>
      </c>
      <c r="I100" s="15" t="s">
        <v>393</v>
      </c>
    </row>
    <row r="101" s="2" customFormat="1" ht="38" customHeight="1" spans="1:9">
      <c r="A101" s="14">
        <v>97</v>
      </c>
      <c r="B101" s="15" t="s">
        <v>389</v>
      </c>
      <c r="C101" s="15" t="s">
        <v>394</v>
      </c>
      <c r="D101" s="19" t="s">
        <v>74</v>
      </c>
      <c r="E101" s="15" t="s">
        <v>141</v>
      </c>
      <c r="F101" s="15" t="s">
        <v>395</v>
      </c>
      <c r="G101" s="15" t="s">
        <v>15</v>
      </c>
      <c r="H101" s="15" t="s">
        <v>396</v>
      </c>
      <c r="I101" s="32" t="s">
        <v>397</v>
      </c>
    </row>
    <row r="102" s="2" customFormat="1" ht="38" customHeight="1" spans="1:9">
      <c r="A102" s="14">
        <v>98</v>
      </c>
      <c r="B102" s="15" t="s">
        <v>398</v>
      </c>
      <c r="C102" s="17" t="s">
        <v>399</v>
      </c>
      <c r="D102" s="17" t="s">
        <v>12</v>
      </c>
      <c r="E102" s="17" t="s">
        <v>400</v>
      </c>
      <c r="F102" s="17" t="s">
        <v>401</v>
      </c>
      <c r="G102" s="15" t="s">
        <v>15</v>
      </c>
      <c r="H102" s="15" t="s">
        <v>402</v>
      </c>
      <c r="I102" s="15" t="s">
        <v>403</v>
      </c>
    </row>
    <row r="103" s="2" customFormat="1" ht="38" customHeight="1" spans="1:9">
      <c r="A103" s="14">
        <v>99</v>
      </c>
      <c r="B103" s="15" t="s">
        <v>404</v>
      </c>
      <c r="C103" s="15" t="s">
        <v>405</v>
      </c>
      <c r="D103" s="15" t="s">
        <v>12</v>
      </c>
      <c r="E103" s="20" t="s">
        <v>406</v>
      </c>
      <c r="F103" s="19" t="s">
        <v>407</v>
      </c>
      <c r="G103" s="15" t="s">
        <v>15</v>
      </c>
      <c r="H103" s="19" t="s">
        <v>408</v>
      </c>
      <c r="I103" s="19" t="s">
        <v>409</v>
      </c>
    </row>
    <row r="104" s="2" customFormat="1" ht="38" customHeight="1" spans="1:9">
      <c r="A104" s="14">
        <v>100</v>
      </c>
      <c r="B104" s="15" t="s">
        <v>404</v>
      </c>
      <c r="C104" s="15" t="s">
        <v>410</v>
      </c>
      <c r="D104" s="15" t="s">
        <v>12</v>
      </c>
      <c r="E104" s="20" t="s">
        <v>411</v>
      </c>
      <c r="F104" s="15" t="s">
        <v>412</v>
      </c>
      <c r="G104" s="15" t="s">
        <v>15</v>
      </c>
      <c r="H104" s="15" t="s">
        <v>413</v>
      </c>
      <c r="I104" s="15" t="s">
        <v>414</v>
      </c>
    </row>
    <row r="105" s="2" customFormat="1" ht="38" customHeight="1" spans="1:9">
      <c r="A105" s="14">
        <v>101</v>
      </c>
      <c r="B105" s="15" t="s">
        <v>404</v>
      </c>
      <c r="C105" s="15" t="s">
        <v>415</v>
      </c>
      <c r="D105" s="19" t="s">
        <v>74</v>
      </c>
      <c r="E105" s="15" t="s">
        <v>293</v>
      </c>
      <c r="F105" s="15" t="s">
        <v>416</v>
      </c>
      <c r="G105" s="15" t="s">
        <v>15</v>
      </c>
      <c r="H105" s="33" t="s">
        <v>417</v>
      </c>
      <c r="I105" s="15" t="s">
        <v>418</v>
      </c>
    </row>
    <row r="106" s="2" customFormat="1" ht="38" customHeight="1" spans="1:9">
      <c r="A106" s="14">
        <v>102</v>
      </c>
      <c r="B106" s="15" t="s">
        <v>404</v>
      </c>
      <c r="C106" s="15" t="s">
        <v>419</v>
      </c>
      <c r="D106" s="15" t="s">
        <v>12</v>
      </c>
      <c r="E106" s="20" t="s">
        <v>297</v>
      </c>
      <c r="F106" s="15" t="s">
        <v>420</v>
      </c>
      <c r="G106" s="15" t="s">
        <v>15</v>
      </c>
      <c r="H106" s="15" t="s">
        <v>421</v>
      </c>
      <c r="I106" s="15" t="s">
        <v>291</v>
      </c>
    </row>
    <row r="107" s="2" customFormat="1" ht="38" customHeight="1" spans="1:9">
      <c r="A107" s="14">
        <v>103</v>
      </c>
      <c r="B107" s="15" t="s">
        <v>404</v>
      </c>
      <c r="C107" s="17" t="s">
        <v>422</v>
      </c>
      <c r="D107" s="15" t="s">
        <v>12</v>
      </c>
      <c r="E107" s="21" t="s">
        <v>423</v>
      </c>
      <c r="F107" s="15" t="s">
        <v>424</v>
      </c>
      <c r="G107" s="15" t="s">
        <v>15</v>
      </c>
      <c r="H107" s="17" t="s">
        <v>425</v>
      </c>
      <c r="I107" s="17" t="s">
        <v>251</v>
      </c>
    </row>
    <row r="108" s="2" customFormat="1" ht="38" customHeight="1" spans="1:9">
      <c r="A108" s="14">
        <v>104</v>
      </c>
      <c r="B108" s="15" t="s">
        <v>404</v>
      </c>
      <c r="C108" s="17" t="s">
        <v>426</v>
      </c>
      <c r="D108" s="19" t="s">
        <v>74</v>
      </c>
      <c r="E108" s="17" t="s">
        <v>427</v>
      </c>
      <c r="F108" s="15" t="s">
        <v>428</v>
      </c>
      <c r="G108" s="15" t="s">
        <v>15</v>
      </c>
      <c r="H108" s="17" t="s">
        <v>429</v>
      </c>
      <c r="I108" s="17" t="s">
        <v>430</v>
      </c>
    </row>
    <row r="109" s="2" customFormat="1" ht="38" customHeight="1" spans="1:9">
      <c r="A109" s="14">
        <v>105</v>
      </c>
      <c r="B109" s="15" t="s">
        <v>431</v>
      </c>
      <c r="C109" s="17" t="s">
        <v>432</v>
      </c>
      <c r="D109" s="19" t="s">
        <v>12</v>
      </c>
      <c r="E109" s="17" t="s">
        <v>256</v>
      </c>
      <c r="F109" s="15" t="s">
        <v>433</v>
      </c>
      <c r="G109" s="15" t="s">
        <v>15</v>
      </c>
      <c r="H109" s="15" t="s">
        <v>434</v>
      </c>
      <c r="I109" s="15" t="s">
        <v>435</v>
      </c>
    </row>
    <row r="110" s="2" customFormat="1" ht="38" customHeight="1" spans="1:9">
      <c r="A110" s="14">
        <v>106</v>
      </c>
      <c r="B110" s="15" t="s">
        <v>404</v>
      </c>
      <c r="C110" s="17" t="s">
        <v>436</v>
      </c>
      <c r="D110" s="19" t="s">
        <v>12</v>
      </c>
      <c r="E110" s="17" t="s">
        <v>437</v>
      </c>
      <c r="F110" s="15" t="s">
        <v>438</v>
      </c>
      <c r="G110" s="15" t="s">
        <v>15</v>
      </c>
      <c r="H110" s="17" t="s">
        <v>439</v>
      </c>
      <c r="I110" s="17" t="s">
        <v>440</v>
      </c>
    </row>
    <row r="111" s="2" customFormat="1" ht="38" customHeight="1" spans="1:9">
      <c r="A111" s="14">
        <v>107</v>
      </c>
      <c r="B111" s="15" t="s">
        <v>404</v>
      </c>
      <c r="C111" s="15" t="s">
        <v>441</v>
      </c>
      <c r="D111" s="19" t="s">
        <v>74</v>
      </c>
      <c r="E111" s="15" t="s">
        <v>442</v>
      </c>
      <c r="F111" s="34" t="s">
        <v>443</v>
      </c>
      <c r="G111" s="15" t="s">
        <v>15</v>
      </c>
      <c r="H111" s="15" t="s">
        <v>444</v>
      </c>
      <c r="I111" s="15" t="s">
        <v>445</v>
      </c>
    </row>
    <row r="112" s="2" customFormat="1" ht="38" customHeight="1" spans="1:9">
      <c r="A112" s="14">
        <v>108</v>
      </c>
      <c r="B112" s="15" t="s">
        <v>404</v>
      </c>
      <c r="C112" s="15" t="s">
        <v>446</v>
      </c>
      <c r="D112" s="19" t="s">
        <v>74</v>
      </c>
      <c r="E112" s="15" t="s">
        <v>447</v>
      </c>
      <c r="F112" s="19" t="s">
        <v>448</v>
      </c>
      <c r="G112" s="15" t="s">
        <v>15</v>
      </c>
      <c r="H112" s="15" t="s">
        <v>449</v>
      </c>
      <c r="I112" s="15" t="s">
        <v>450</v>
      </c>
    </row>
    <row r="113" s="2" customFormat="1" ht="38" customHeight="1" spans="1:9">
      <c r="A113" s="14">
        <v>109</v>
      </c>
      <c r="B113" s="15" t="s">
        <v>404</v>
      </c>
      <c r="C113" s="17" t="s">
        <v>451</v>
      </c>
      <c r="D113" s="17" t="s">
        <v>74</v>
      </c>
      <c r="E113" s="17" t="s">
        <v>452</v>
      </c>
      <c r="F113" s="15" t="s">
        <v>453</v>
      </c>
      <c r="G113" s="15" t="s">
        <v>15</v>
      </c>
      <c r="H113" s="17" t="s">
        <v>453</v>
      </c>
      <c r="I113" s="15" t="s">
        <v>454</v>
      </c>
    </row>
    <row r="114" s="2" customFormat="1" ht="38" customHeight="1" spans="1:9">
      <c r="A114" s="14">
        <v>110</v>
      </c>
      <c r="B114" s="15" t="s">
        <v>404</v>
      </c>
      <c r="C114" s="15" t="s">
        <v>455</v>
      </c>
      <c r="D114" s="15" t="s">
        <v>12</v>
      </c>
      <c r="E114" s="15" t="s">
        <v>456</v>
      </c>
      <c r="F114" s="15" t="s">
        <v>457</v>
      </c>
      <c r="G114" s="15" t="s">
        <v>15</v>
      </c>
      <c r="H114" s="15" t="s">
        <v>458</v>
      </c>
      <c r="I114" s="15" t="s">
        <v>459</v>
      </c>
    </row>
    <row r="115" s="2" customFormat="1" ht="38" customHeight="1" spans="1:9">
      <c r="A115" s="14">
        <v>111</v>
      </c>
      <c r="B115" s="15" t="s">
        <v>460</v>
      </c>
      <c r="C115" s="15" t="s">
        <v>461</v>
      </c>
      <c r="D115" s="15" t="s">
        <v>74</v>
      </c>
      <c r="E115" s="15" t="s">
        <v>308</v>
      </c>
      <c r="F115" s="15" t="s">
        <v>462</v>
      </c>
      <c r="G115" s="15" t="s">
        <v>15</v>
      </c>
      <c r="H115" s="15" t="s">
        <v>463</v>
      </c>
      <c r="I115" s="15" t="s">
        <v>464</v>
      </c>
    </row>
    <row r="116" s="2" customFormat="1" ht="38" customHeight="1" spans="1:9">
      <c r="A116" s="14">
        <v>112</v>
      </c>
      <c r="B116" s="15" t="s">
        <v>404</v>
      </c>
      <c r="C116" s="15" t="s">
        <v>465</v>
      </c>
      <c r="D116" s="19" t="s">
        <v>12</v>
      </c>
      <c r="E116" s="15" t="s">
        <v>466</v>
      </c>
      <c r="F116" s="15" t="s">
        <v>467</v>
      </c>
      <c r="G116" s="15" t="s">
        <v>15</v>
      </c>
      <c r="H116" s="15" t="s">
        <v>468</v>
      </c>
      <c r="I116" s="15" t="s">
        <v>469</v>
      </c>
    </row>
    <row r="117" s="2" customFormat="1" ht="38" customHeight="1" spans="1:9">
      <c r="A117" s="14">
        <v>113</v>
      </c>
      <c r="B117" s="15" t="s">
        <v>404</v>
      </c>
      <c r="C117" s="15" t="s">
        <v>470</v>
      </c>
      <c r="D117" s="15" t="s">
        <v>12</v>
      </c>
      <c r="E117" s="15" t="s">
        <v>471</v>
      </c>
      <c r="F117" s="15" t="s">
        <v>472</v>
      </c>
      <c r="G117" s="15" t="s">
        <v>15</v>
      </c>
      <c r="H117" s="15" t="s">
        <v>473</v>
      </c>
      <c r="I117" s="15" t="s">
        <v>474</v>
      </c>
    </row>
    <row r="118" s="2" customFormat="1" ht="38" customHeight="1" spans="1:9">
      <c r="A118" s="14">
        <v>114</v>
      </c>
      <c r="B118" s="15" t="s">
        <v>404</v>
      </c>
      <c r="C118" s="15" t="s">
        <v>475</v>
      </c>
      <c r="D118" s="15" t="s">
        <v>12</v>
      </c>
      <c r="E118" s="20" t="s">
        <v>476</v>
      </c>
      <c r="F118" s="15" t="s">
        <v>477</v>
      </c>
      <c r="G118" s="15" t="s">
        <v>15</v>
      </c>
      <c r="H118" s="15" t="s">
        <v>136</v>
      </c>
      <c r="I118" s="15" t="s">
        <v>136</v>
      </c>
    </row>
    <row r="119" s="2" customFormat="1" ht="38" customHeight="1" spans="1:9">
      <c r="A119" s="14">
        <v>115</v>
      </c>
      <c r="B119" s="15" t="s">
        <v>404</v>
      </c>
      <c r="C119" s="15" t="s">
        <v>478</v>
      </c>
      <c r="D119" s="15" t="s">
        <v>74</v>
      </c>
      <c r="E119" s="20" t="s">
        <v>479</v>
      </c>
      <c r="F119" s="15" t="s">
        <v>480</v>
      </c>
      <c r="G119" s="15" t="s">
        <v>15</v>
      </c>
      <c r="H119" s="15" t="s">
        <v>481</v>
      </c>
      <c r="I119" s="15" t="s">
        <v>482</v>
      </c>
    </row>
    <row r="120" s="2" customFormat="1" ht="38" customHeight="1" spans="1:9">
      <c r="A120" s="14">
        <v>116</v>
      </c>
      <c r="B120" s="15" t="s">
        <v>404</v>
      </c>
      <c r="C120" s="17" t="s">
        <v>483</v>
      </c>
      <c r="D120" s="17" t="s">
        <v>74</v>
      </c>
      <c r="E120" s="21" t="s">
        <v>484</v>
      </c>
      <c r="F120" s="15" t="s">
        <v>485</v>
      </c>
      <c r="G120" s="15" t="s">
        <v>15</v>
      </c>
      <c r="H120" s="15" t="s">
        <v>486</v>
      </c>
      <c r="I120" s="17" t="s">
        <v>487</v>
      </c>
    </row>
    <row r="121" s="2" customFormat="1" ht="38" customHeight="1" spans="1:9">
      <c r="A121" s="14">
        <v>117</v>
      </c>
      <c r="B121" s="15" t="s">
        <v>488</v>
      </c>
      <c r="C121" s="17" t="s">
        <v>489</v>
      </c>
      <c r="D121" s="17" t="s">
        <v>12</v>
      </c>
      <c r="E121" s="21" t="s">
        <v>490</v>
      </c>
      <c r="F121" s="17" t="s">
        <v>491</v>
      </c>
      <c r="G121" s="15" t="s">
        <v>15</v>
      </c>
      <c r="H121" s="17" t="s">
        <v>492</v>
      </c>
      <c r="I121" s="17" t="s">
        <v>493</v>
      </c>
    </row>
    <row r="122" s="2" customFormat="1" ht="38" customHeight="1" spans="1:9">
      <c r="A122" s="14">
        <v>118</v>
      </c>
      <c r="B122" s="15" t="s">
        <v>488</v>
      </c>
      <c r="C122" s="17" t="s">
        <v>494</v>
      </c>
      <c r="D122" s="17" t="s">
        <v>74</v>
      </c>
      <c r="E122" s="21" t="s">
        <v>495</v>
      </c>
      <c r="F122" s="15" t="s">
        <v>496</v>
      </c>
      <c r="G122" s="15" t="s">
        <v>15</v>
      </c>
      <c r="H122" s="17" t="s">
        <v>497</v>
      </c>
      <c r="I122" s="17" t="s">
        <v>498</v>
      </c>
    </row>
    <row r="123" s="2" customFormat="1" ht="38" customHeight="1" spans="1:9">
      <c r="A123" s="14">
        <v>119</v>
      </c>
      <c r="B123" s="15" t="s">
        <v>404</v>
      </c>
      <c r="C123" s="16" t="s">
        <v>499</v>
      </c>
      <c r="D123" s="15" t="s">
        <v>12</v>
      </c>
      <c r="E123" s="35" t="s">
        <v>500</v>
      </c>
      <c r="F123" s="15" t="s">
        <v>501</v>
      </c>
      <c r="G123" s="15" t="s">
        <v>15</v>
      </c>
      <c r="H123" s="16" t="s">
        <v>502</v>
      </c>
      <c r="I123" s="16" t="s">
        <v>503</v>
      </c>
    </row>
    <row r="124" s="2" customFormat="1" ht="38" customHeight="1" spans="1:9">
      <c r="A124" s="14">
        <v>120</v>
      </c>
      <c r="B124" s="15" t="s">
        <v>404</v>
      </c>
      <c r="C124" s="16" t="s">
        <v>504</v>
      </c>
      <c r="D124" s="15" t="s">
        <v>12</v>
      </c>
      <c r="E124" s="16" t="s">
        <v>505</v>
      </c>
      <c r="F124" s="15" t="s">
        <v>506</v>
      </c>
      <c r="G124" s="15" t="s">
        <v>15</v>
      </c>
      <c r="H124" s="16" t="s">
        <v>354</v>
      </c>
      <c r="I124" s="16" t="s">
        <v>507</v>
      </c>
    </row>
    <row r="125" s="2" customFormat="1" ht="38" customHeight="1" spans="1:9">
      <c r="A125" s="14">
        <v>121</v>
      </c>
      <c r="B125" s="15" t="s">
        <v>404</v>
      </c>
      <c r="C125" s="16" t="s">
        <v>508</v>
      </c>
      <c r="D125" s="15" t="s">
        <v>12</v>
      </c>
      <c r="E125" s="35" t="s">
        <v>509</v>
      </c>
      <c r="F125" s="15" t="s">
        <v>510</v>
      </c>
      <c r="G125" s="15" t="s">
        <v>15</v>
      </c>
      <c r="H125" s="16" t="s">
        <v>511</v>
      </c>
      <c r="I125" s="16" t="s">
        <v>511</v>
      </c>
    </row>
    <row r="126" s="2" customFormat="1" ht="38" customHeight="1" spans="1:9">
      <c r="A126" s="14">
        <v>122</v>
      </c>
      <c r="B126" s="15" t="s">
        <v>404</v>
      </c>
      <c r="C126" s="15" t="s">
        <v>512</v>
      </c>
      <c r="D126" s="15" t="s">
        <v>12</v>
      </c>
      <c r="E126" s="15" t="s">
        <v>513</v>
      </c>
      <c r="F126" s="15" t="s">
        <v>514</v>
      </c>
      <c r="G126" s="15" t="s">
        <v>15</v>
      </c>
      <c r="H126" s="15" t="s">
        <v>268</v>
      </c>
      <c r="I126" s="15" t="s">
        <v>269</v>
      </c>
    </row>
    <row r="127" s="2" customFormat="1" ht="38" customHeight="1" spans="1:9">
      <c r="A127" s="14">
        <v>123</v>
      </c>
      <c r="B127" s="15" t="s">
        <v>404</v>
      </c>
      <c r="C127" s="36" t="s">
        <v>515</v>
      </c>
      <c r="D127" s="15" t="s">
        <v>74</v>
      </c>
      <c r="E127" s="36" t="s">
        <v>372</v>
      </c>
      <c r="F127" s="15" t="s">
        <v>516</v>
      </c>
      <c r="G127" s="15" t="s">
        <v>15</v>
      </c>
      <c r="H127" s="36" t="s">
        <v>517</v>
      </c>
      <c r="I127" s="15" t="s">
        <v>518</v>
      </c>
    </row>
    <row r="128" s="2" customFormat="1" ht="38" customHeight="1" spans="1:9">
      <c r="A128" s="14">
        <v>124</v>
      </c>
      <c r="B128" s="15" t="s">
        <v>404</v>
      </c>
      <c r="C128" s="17" t="s">
        <v>519</v>
      </c>
      <c r="D128" s="15" t="s">
        <v>12</v>
      </c>
      <c r="E128" s="21" t="s">
        <v>374</v>
      </c>
      <c r="F128" s="15" t="s">
        <v>520</v>
      </c>
      <c r="G128" s="15" t="s">
        <v>15</v>
      </c>
      <c r="H128" s="17" t="s">
        <v>521</v>
      </c>
      <c r="I128" s="17" t="s">
        <v>522</v>
      </c>
    </row>
    <row r="129" s="2" customFormat="1" ht="38" customHeight="1" spans="1:9">
      <c r="A129" s="14">
        <v>125</v>
      </c>
      <c r="B129" s="15" t="s">
        <v>523</v>
      </c>
      <c r="C129" s="17" t="s">
        <v>524</v>
      </c>
      <c r="D129" s="15" t="s">
        <v>12</v>
      </c>
      <c r="E129" s="17" t="s">
        <v>378</v>
      </c>
      <c r="F129" s="17" t="s">
        <v>525</v>
      </c>
      <c r="G129" s="15" t="s">
        <v>15</v>
      </c>
      <c r="H129" s="17" t="s">
        <v>526</v>
      </c>
      <c r="I129" s="17" t="s">
        <v>527</v>
      </c>
    </row>
    <row r="130" s="2" customFormat="1" ht="38" customHeight="1" spans="1:9">
      <c r="A130" s="14">
        <v>126</v>
      </c>
      <c r="B130" s="15" t="s">
        <v>404</v>
      </c>
      <c r="C130" s="15" t="s">
        <v>528</v>
      </c>
      <c r="D130" s="19" t="s">
        <v>74</v>
      </c>
      <c r="E130" s="20" t="s">
        <v>529</v>
      </c>
      <c r="F130" s="15" t="s">
        <v>530</v>
      </c>
      <c r="G130" s="15" t="s">
        <v>15</v>
      </c>
      <c r="H130" s="15" t="s">
        <v>531</v>
      </c>
      <c r="I130" s="15" t="s">
        <v>532</v>
      </c>
    </row>
    <row r="131" s="2" customFormat="1" ht="38" customHeight="1" spans="1:9">
      <c r="A131" s="14">
        <v>127</v>
      </c>
      <c r="B131" s="15" t="s">
        <v>404</v>
      </c>
      <c r="C131" s="15" t="s">
        <v>533</v>
      </c>
      <c r="D131" s="19" t="s">
        <v>74</v>
      </c>
      <c r="E131" s="15" t="s">
        <v>160</v>
      </c>
      <c r="F131" s="15" t="s">
        <v>534</v>
      </c>
      <c r="G131" s="15" t="s">
        <v>15</v>
      </c>
      <c r="H131" s="15" t="s">
        <v>535</v>
      </c>
      <c r="I131" s="15" t="s">
        <v>536</v>
      </c>
    </row>
    <row r="132" s="2" customFormat="1" ht="38" customHeight="1" spans="1:9">
      <c r="A132" s="14">
        <v>128</v>
      </c>
      <c r="B132" s="15" t="s">
        <v>404</v>
      </c>
      <c r="C132" s="15" t="s">
        <v>537</v>
      </c>
      <c r="D132" s="15" t="s">
        <v>12</v>
      </c>
      <c r="E132" s="15" t="s">
        <v>538</v>
      </c>
      <c r="F132" s="15" t="s">
        <v>539</v>
      </c>
      <c r="G132" s="15" t="s">
        <v>15</v>
      </c>
      <c r="H132" s="15" t="s">
        <v>540</v>
      </c>
      <c r="I132" s="15" t="s">
        <v>541</v>
      </c>
    </row>
    <row r="133" s="2" customFormat="1" ht="38" customHeight="1" spans="1:9">
      <c r="A133" s="14">
        <v>129</v>
      </c>
      <c r="B133" s="15" t="s">
        <v>404</v>
      </c>
      <c r="C133" s="15" t="s">
        <v>542</v>
      </c>
      <c r="D133" s="19" t="s">
        <v>74</v>
      </c>
      <c r="E133" s="15" t="s">
        <v>543</v>
      </c>
      <c r="F133" s="15" t="s">
        <v>544</v>
      </c>
      <c r="G133" s="15" t="s">
        <v>15</v>
      </c>
      <c r="H133" s="15" t="s">
        <v>545</v>
      </c>
      <c r="I133" s="15" t="s">
        <v>546</v>
      </c>
    </row>
    <row r="134" s="2" customFormat="1" ht="38" customHeight="1" spans="1:9">
      <c r="A134" s="14">
        <v>130</v>
      </c>
      <c r="B134" s="15" t="s">
        <v>404</v>
      </c>
      <c r="C134" s="15" t="s">
        <v>547</v>
      </c>
      <c r="D134" s="19" t="s">
        <v>74</v>
      </c>
      <c r="E134" s="15" t="s">
        <v>141</v>
      </c>
      <c r="F134" s="15" t="s">
        <v>548</v>
      </c>
      <c r="G134" s="15" t="s">
        <v>15</v>
      </c>
      <c r="H134" s="15" t="s">
        <v>549</v>
      </c>
      <c r="I134" s="32" t="s">
        <v>550</v>
      </c>
    </row>
    <row r="135" s="2" customFormat="1" ht="38" customHeight="1" spans="1:9">
      <c r="A135" s="14">
        <v>131</v>
      </c>
      <c r="B135" s="15" t="s">
        <v>404</v>
      </c>
      <c r="C135" s="17" t="s">
        <v>551</v>
      </c>
      <c r="D135" s="15" t="s">
        <v>74</v>
      </c>
      <c r="E135" s="20" t="s">
        <v>552</v>
      </c>
      <c r="F135" s="15" t="s">
        <v>553</v>
      </c>
      <c r="G135" s="15" t="s">
        <v>15</v>
      </c>
      <c r="H135" s="17" t="s">
        <v>554</v>
      </c>
      <c r="I135" s="17" t="s">
        <v>555</v>
      </c>
    </row>
    <row r="136" s="2" customFormat="1" ht="38" customHeight="1" spans="1:9">
      <c r="A136" s="14">
        <v>132</v>
      </c>
      <c r="B136" s="15" t="s">
        <v>404</v>
      </c>
      <c r="C136" s="15" t="s">
        <v>556</v>
      </c>
      <c r="D136" s="15" t="s">
        <v>74</v>
      </c>
      <c r="E136" s="15" t="s">
        <v>557</v>
      </c>
      <c r="F136" s="15" t="s">
        <v>558</v>
      </c>
      <c r="G136" s="15" t="s">
        <v>15</v>
      </c>
      <c r="H136" s="15" t="s">
        <v>559</v>
      </c>
      <c r="I136" s="15" t="s">
        <v>560</v>
      </c>
    </row>
    <row r="137" s="2" customFormat="1" ht="38" customHeight="1" spans="1:9">
      <c r="A137" s="14">
        <v>133</v>
      </c>
      <c r="B137" s="15" t="s">
        <v>404</v>
      </c>
      <c r="C137" s="15" t="s">
        <v>561</v>
      </c>
      <c r="D137" s="19" t="s">
        <v>12</v>
      </c>
      <c r="E137" s="15" t="s">
        <v>125</v>
      </c>
      <c r="F137" s="15" t="s">
        <v>562</v>
      </c>
      <c r="G137" s="15" t="s">
        <v>15</v>
      </c>
      <c r="H137" s="15" t="s">
        <v>119</v>
      </c>
      <c r="I137" s="15" t="s">
        <v>563</v>
      </c>
    </row>
    <row r="138" s="2" customFormat="1" ht="38" customHeight="1" spans="1:9">
      <c r="A138" s="14">
        <v>134</v>
      </c>
      <c r="B138" s="15" t="s">
        <v>404</v>
      </c>
      <c r="C138" s="15" t="s">
        <v>564</v>
      </c>
      <c r="D138" s="15" t="s">
        <v>12</v>
      </c>
      <c r="E138" s="15" t="s">
        <v>129</v>
      </c>
      <c r="F138" s="15" t="s">
        <v>565</v>
      </c>
      <c r="G138" s="15" t="s">
        <v>15</v>
      </c>
      <c r="H138" s="15" t="s">
        <v>566</v>
      </c>
      <c r="I138" s="15" t="s">
        <v>567</v>
      </c>
    </row>
    <row r="139" s="2" customFormat="1" ht="38" customHeight="1" spans="1:9">
      <c r="A139" s="14">
        <v>135</v>
      </c>
      <c r="B139" s="15" t="s">
        <v>431</v>
      </c>
      <c r="C139" s="15" t="s">
        <v>568</v>
      </c>
      <c r="D139" s="15" t="s">
        <v>74</v>
      </c>
      <c r="E139" s="15" t="s">
        <v>400</v>
      </c>
      <c r="F139" s="15" t="s">
        <v>569</v>
      </c>
      <c r="G139" s="15" t="s">
        <v>15</v>
      </c>
      <c r="H139" s="15" t="s">
        <v>62</v>
      </c>
      <c r="I139" s="15" t="s">
        <v>570</v>
      </c>
    </row>
    <row r="140" s="2" customFormat="1" ht="38" customHeight="1" spans="1:9">
      <c r="A140" s="14">
        <v>136</v>
      </c>
      <c r="B140" s="15" t="s">
        <v>404</v>
      </c>
      <c r="C140" s="15" t="s">
        <v>571</v>
      </c>
      <c r="D140" s="15" t="s">
        <v>12</v>
      </c>
      <c r="E140" s="15" t="s">
        <v>572</v>
      </c>
      <c r="F140" s="37" t="s">
        <v>573</v>
      </c>
      <c r="G140" s="15" t="s">
        <v>15</v>
      </c>
      <c r="H140" s="15" t="s">
        <v>574</v>
      </c>
      <c r="I140" s="28" t="s">
        <v>72</v>
      </c>
    </row>
    <row r="141" s="2" customFormat="1" ht="38" customHeight="1" spans="1:9">
      <c r="A141" s="14">
        <v>137</v>
      </c>
      <c r="B141" s="15" t="s">
        <v>404</v>
      </c>
      <c r="C141" s="15" t="s">
        <v>575</v>
      </c>
      <c r="D141" s="15" t="s">
        <v>12</v>
      </c>
      <c r="E141" s="15" t="s">
        <v>576</v>
      </c>
      <c r="F141" s="15" t="s">
        <v>577</v>
      </c>
      <c r="G141" s="15" t="s">
        <v>15</v>
      </c>
      <c r="H141" s="15" t="s">
        <v>578</v>
      </c>
      <c r="I141" s="15" t="s">
        <v>579</v>
      </c>
    </row>
    <row r="142" s="2" customFormat="1" ht="38" customHeight="1" spans="1:9">
      <c r="A142" s="14">
        <v>138</v>
      </c>
      <c r="B142" s="15" t="s">
        <v>404</v>
      </c>
      <c r="C142" s="15" t="s">
        <v>580</v>
      </c>
      <c r="D142" s="15" t="s">
        <v>74</v>
      </c>
      <c r="E142" s="15" t="s">
        <v>581</v>
      </c>
      <c r="F142" s="15" t="s">
        <v>582</v>
      </c>
      <c r="G142" s="15" t="s">
        <v>15</v>
      </c>
      <c r="H142" s="15" t="s">
        <v>583</v>
      </c>
      <c r="I142" s="15" t="s">
        <v>583</v>
      </c>
    </row>
    <row r="143" s="2" customFormat="1" ht="38" customHeight="1" spans="1:9">
      <c r="A143" s="14">
        <v>139</v>
      </c>
      <c r="B143" s="15" t="s">
        <v>404</v>
      </c>
      <c r="C143" s="17" t="s">
        <v>584</v>
      </c>
      <c r="D143" s="17" t="s">
        <v>74</v>
      </c>
      <c r="E143" s="17" t="s">
        <v>585</v>
      </c>
      <c r="F143" s="37" t="s">
        <v>586</v>
      </c>
      <c r="G143" s="15" t="s">
        <v>15</v>
      </c>
      <c r="H143" s="17" t="s">
        <v>587</v>
      </c>
      <c r="I143" s="17" t="s">
        <v>588</v>
      </c>
    </row>
    <row r="144" s="2" customFormat="1" ht="38" customHeight="1" spans="1:9">
      <c r="A144" s="14">
        <v>140</v>
      </c>
      <c r="B144" s="15" t="s">
        <v>404</v>
      </c>
      <c r="C144" s="15" t="s">
        <v>589</v>
      </c>
      <c r="D144" s="15" t="s">
        <v>12</v>
      </c>
      <c r="E144" s="15" t="s">
        <v>46</v>
      </c>
      <c r="F144" s="15" t="s">
        <v>590</v>
      </c>
      <c r="G144" s="15" t="s">
        <v>15</v>
      </c>
      <c r="H144" s="15" t="s">
        <v>37</v>
      </c>
      <c r="I144" s="15" t="s">
        <v>143</v>
      </c>
    </row>
    <row r="145" s="2" customFormat="1" ht="38" customHeight="1" spans="1:9">
      <c r="A145" s="14">
        <v>141</v>
      </c>
      <c r="B145" s="15" t="s">
        <v>404</v>
      </c>
      <c r="C145" s="17" t="s">
        <v>591</v>
      </c>
      <c r="D145" s="17" t="s">
        <v>74</v>
      </c>
      <c r="E145" s="21" t="s">
        <v>297</v>
      </c>
      <c r="F145" s="15" t="s">
        <v>592</v>
      </c>
      <c r="G145" s="15" t="s">
        <v>15</v>
      </c>
      <c r="H145" s="17" t="s">
        <v>593</v>
      </c>
      <c r="I145" s="17" t="s">
        <v>594</v>
      </c>
    </row>
    <row r="146" s="2" customFormat="1" ht="38" customHeight="1" spans="1:9">
      <c r="A146" s="14">
        <v>142</v>
      </c>
      <c r="B146" s="15" t="s">
        <v>404</v>
      </c>
      <c r="C146" s="17" t="s">
        <v>595</v>
      </c>
      <c r="D146" s="18" t="s">
        <v>74</v>
      </c>
      <c r="E146" s="17" t="s">
        <v>293</v>
      </c>
      <c r="F146" s="15" t="s">
        <v>596</v>
      </c>
      <c r="G146" s="15" t="s">
        <v>15</v>
      </c>
      <c r="H146" s="38" t="s">
        <v>597</v>
      </c>
      <c r="I146" s="38" t="s">
        <v>598</v>
      </c>
    </row>
    <row r="147" s="2" customFormat="1" ht="38" customHeight="1" spans="1:9">
      <c r="A147" s="14">
        <v>143</v>
      </c>
      <c r="B147" s="15" t="s">
        <v>404</v>
      </c>
      <c r="C147" s="17" t="s">
        <v>599</v>
      </c>
      <c r="D147" s="18" t="s">
        <v>74</v>
      </c>
      <c r="E147" s="21" t="s">
        <v>600</v>
      </c>
      <c r="F147" s="15" t="s">
        <v>601</v>
      </c>
      <c r="G147" s="15" t="s">
        <v>15</v>
      </c>
      <c r="H147" s="17" t="s">
        <v>602</v>
      </c>
      <c r="I147" s="38" t="s">
        <v>603</v>
      </c>
    </row>
    <row r="148" s="2" customFormat="1" ht="38" customHeight="1" spans="1:9">
      <c r="A148" s="14">
        <v>144</v>
      </c>
      <c r="B148" s="15" t="s">
        <v>404</v>
      </c>
      <c r="C148" s="17" t="s">
        <v>604</v>
      </c>
      <c r="D148" s="17" t="s">
        <v>12</v>
      </c>
      <c r="E148" s="17" t="s">
        <v>605</v>
      </c>
      <c r="F148" s="15" t="s">
        <v>606</v>
      </c>
      <c r="G148" s="15" t="s">
        <v>15</v>
      </c>
      <c r="H148" s="17" t="s">
        <v>607</v>
      </c>
      <c r="I148" s="17" t="s">
        <v>608</v>
      </c>
    </row>
    <row r="149" s="2" customFormat="1" ht="38" customHeight="1" spans="1:9">
      <c r="A149" s="14">
        <v>145</v>
      </c>
      <c r="B149" s="15" t="s">
        <v>404</v>
      </c>
      <c r="C149" s="16" t="s">
        <v>609</v>
      </c>
      <c r="D149" s="16" t="s">
        <v>74</v>
      </c>
      <c r="E149" s="16" t="s">
        <v>610</v>
      </c>
      <c r="F149" s="15" t="s">
        <v>611</v>
      </c>
      <c r="G149" s="15" t="s">
        <v>15</v>
      </c>
      <c r="H149" s="16" t="s">
        <v>612</v>
      </c>
      <c r="I149" s="16" t="s">
        <v>613</v>
      </c>
    </row>
    <row r="150" s="2" customFormat="1" ht="38" customHeight="1" spans="1:9">
      <c r="A150" s="14">
        <v>146</v>
      </c>
      <c r="B150" s="15" t="s">
        <v>404</v>
      </c>
      <c r="C150" s="16" t="s">
        <v>614</v>
      </c>
      <c r="D150" s="16" t="s">
        <v>12</v>
      </c>
      <c r="E150" s="16"/>
      <c r="F150" s="15" t="s">
        <v>615</v>
      </c>
      <c r="G150" s="15" t="s">
        <v>15</v>
      </c>
      <c r="H150" s="16" t="s">
        <v>616</v>
      </c>
      <c r="I150" s="16" t="s">
        <v>617</v>
      </c>
    </row>
    <row r="151" s="2" customFormat="1" ht="38" customHeight="1" spans="1:9">
      <c r="A151" s="14">
        <v>147</v>
      </c>
      <c r="B151" s="15" t="s">
        <v>404</v>
      </c>
      <c r="C151" s="16" t="s">
        <v>618</v>
      </c>
      <c r="D151" s="16" t="s">
        <v>12</v>
      </c>
      <c r="E151" s="16"/>
      <c r="F151" s="15" t="s">
        <v>619</v>
      </c>
      <c r="G151" s="15" t="s">
        <v>15</v>
      </c>
      <c r="H151" s="16" t="s">
        <v>620</v>
      </c>
      <c r="I151" s="16" t="s">
        <v>617</v>
      </c>
    </row>
    <row r="152" s="2" customFormat="1" ht="38" customHeight="1" spans="1:9">
      <c r="A152" s="14">
        <v>148</v>
      </c>
      <c r="B152" s="15" t="s">
        <v>404</v>
      </c>
      <c r="C152" s="17" t="s">
        <v>621</v>
      </c>
      <c r="D152" s="17" t="s">
        <v>12</v>
      </c>
      <c r="E152" s="17" t="s">
        <v>622</v>
      </c>
      <c r="F152" s="15" t="s">
        <v>623</v>
      </c>
      <c r="G152" s="15" t="s">
        <v>15</v>
      </c>
      <c r="H152" s="17" t="s">
        <v>624</v>
      </c>
      <c r="I152" s="17" t="s">
        <v>625</v>
      </c>
    </row>
    <row r="153" s="2" customFormat="1" ht="38" customHeight="1" spans="1:9">
      <c r="A153" s="14">
        <v>149</v>
      </c>
      <c r="B153" s="15" t="s">
        <v>404</v>
      </c>
      <c r="C153" s="17" t="s">
        <v>626</v>
      </c>
      <c r="D153" s="17" t="s">
        <v>12</v>
      </c>
      <c r="E153" s="17" t="s">
        <v>627</v>
      </c>
      <c r="F153" s="15" t="s">
        <v>628</v>
      </c>
      <c r="G153" s="15" t="s">
        <v>15</v>
      </c>
      <c r="H153" s="17" t="s">
        <v>629</v>
      </c>
      <c r="I153" s="17" t="s">
        <v>630</v>
      </c>
    </row>
    <row r="154" s="2" customFormat="1" ht="38" customHeight="1" spans="1:9">
      <c r="A154" s="14">
        <v>150</v>
      </c>
      <c r="B154" s="25" t="s">
        <v>431</v>
      </c>
      <c r="C154" s="17" t="s">
        <v>631</v>
      </c>
      <c r="D154" s="16" t="s">
        <v>74</v>
      </c>
      <c r="E154" s="21" t="s">
        <v>193</v>
      </c>
      <c r="F154" s="15" t="s">
        <v>632</v>
      </c>
      <c r="G154" s="15" t="s">
        <v>15</v>
      </c>
      <c r="H154" s="17" t="s">
        <v>633</v>
      </c>
      <c r="I154" s="39" t="s">
        <v>634</v>
      </c>
    </row>
    <row r="155" s="2" customFormat="1" ht="38" customHeight="1" spans="1:9">
      <c r="A155" s="14">
        <v>151</v>
      </c>
      <c r="B155" s="15" t="s">
        <v>404</v>
      </c>
      <c r="C155" s="17" t="s">
        <v>635</v>
      </c>
      <c r="D155" s="17" t="s">
        <v>12</v>
      </c>
      <c r="E155" s="17" t="s">
        <v>636</v>
      </c>
      <c r="F155" s="15" t="s">
        <v>637</v>
      </c>
      <c r="G155" s="15" t="s">
        <v>15</v>
      </c>
      <c r="H155" s="15" t="s">
        <v>638</v>
      </c>
      <c r="I155" s="17" t="s">
        <v>639</v>
      </c>
    </row>
    <row r="156" s="2" customFormat="1" ht="38" customHeight="1" spans="1:9">
      <c r="A156" s="14">
        <v>152</v>
      </c>
      <c r="B156" s="15" t="s">
        <v>404</v>
      </c>
      <c r="C156" s="15" t="s">
        <v>640</v>
      </c>
      <c r="D156" s="16" t="s">
        <v>74</v>
      </c>
      <c r="E156" s="17" t="s">
        <v>277</v>
      </c>
      <c r="F156" s="15" t="s">
        <v>641</v>
      </c>
      <c r="G156" s="15" t="s">
        <v>15</v>
      </c>
      <c r="H156" s="15" t="s">
        <v>642</v>
      </c>
      <c r="I156" s="15" t="s">
        <v>643</v>
      </c>
    </row>
    <row r="157" s="2" customFormat="1" ht="38" customHeight="1" spans="1:9">
      <c r="A157" s="14">
        <v>153</v>
      </c>
      <c r="B157" s="15" t="s">
        <v>404</v>
      </c>
      <c r="C157" s="15" t="s">
        <v>644</v>
      </c>
      <c r="D157" s="15" t="s">
        <v>12</v>
      </c>
      <c r="E157" s="15" t="s">
        <v>155</v>
      </c>
      <c r="F157" s="15" t="s">
        <v>645</v>
      </c>
      <c r="G157" s="15" t="s">
        <v>15</v>
      </c>
      <c r="H157" s="15" t="s">
        <v>646</v>
      </c>
      <c r="I157" s="15" t="s">
        <v>647</v>
      </c>
    </row>
    <row r="158" s="2" customFormat="1" ht="38" customHeight="1" spans="1:9">
      <c r="A158" s="14">
        <v>154</v>
      </c>
      <c r="B158" s="15" t="s">
        <v>404</v>
      </c>
      <c r="C158" s="17" t="s">
        <v>648</v>
      </c>
      <c r="D158" s="17" t="s">
        <v>12</v>
      </c>
      <c r="E158" s="21" t="s">
        <v>649</v>
      </c>
      <c r="F158" s="15" t="s">
        <v>650</v>
      </c>
      <c r="G158" s="15" t="s">
        <v>15</v>
      </c>
      <c r="H158" s="17" t="s">
        <v>651</v>
      </c>
      <c r="I158" s="17" t="s">
        <v>652</v>
      </c>
    </row>
    <row r="159" s="2" customFormat="1" ht="38" customHeight="1" spans="1:9">
      <c r="A159" s="14">
        <v>155</v>
      </c>
      <c r="B159" s="15" t="s">
        <v>404</v>
      </c>
      <c r="C159" s="17" t="s">
        <v>653</v>
      </c>
      <c r="D159" s="17" t="s">
        <v>12</v>
      </c>
      <c r="E159" s="21" t="s">
        <v>654</v>
      </c>
      <c r="F159" s="15" t="s">
        <v>655</v>
      </c>
      <c r="G159" s="15" t="s">
        <v>15</v>
      </c>
      <c r="H159" s="17" t="s">
        <v>651</v>
      </c>
      <c r="I159" s="17" t="s">
        <v>652</v>
      </c>
    </row>
    <row r="160" s="2" customFormat="1" ht="38" customHeight="1" spans="1:9">
      <c r="A160" s="14">
        <v>156</v>
      </c>
      <c r="B160" s="15" t="s">
        <v>404</v>
      </c>
      <c r="C160" s="17" t="s">
        <v>656</v>
      </c>
      <c r="D160" s="17" t="s">
        <v>12</v>
      </c>
      <c r="E160" s="21" t="s">
        <v>657</v>
      </c>
      <c r="F160" s="28" t="s">
        <v>658</v>
      </c>
      <c r="G160" s="15" t="s">
        <v>15</v>
      </c>
      <c r="H160" s="17" t="s">
        <v>651</v>
      </c>
      <c r="I160" s="17" t="s">
        <v>652</v>
      </c>
    </row>
    <row r="161" s="2" customFormat="1" ht="38" customHeight="1" spans="1:9">
      <c r="A161" s="14">
        <v>157</v>
      </c>
      <c r="B161" s="15" t="s">
        <v>404</v>
      </c>
      <c r="C161" s="17" t="s">
        <v>659</v>
      </c>
      <c r="D161" s="16" t="s">
        <v>74</v>
      </c>
      <c r="E161" s="21" t="s">
        <v>70</v>
      </c>
      <c r="F161" s="15" t="s">
        <v>660</v>
      </c>
      <c r="G161" s="15" t="s">
        <v>15</v>
      </c>
      <c r="H161" s="17" t="s">
        <v>661</v>
      </c>
      <c r="I161" s="17" t="s">
        <v>662</v>
      </c>
    </row>
    <row r="162" s="2" customFormat="1" ht="38" customHeight="1" spans="1:9">
      <c r="A162" s="14">
        <v>158</v>
      </c>
      <c r="B162" s="15" t="s">
        <v>404</v>
      </c>
      <c r="C162" s="17" t="s">
        <v>663</v>
      </c>
      <c r="D162" s="16" t="s">
        <v>74</v>
      </c>
      <c r="E162" s="17" t="s">
        <v>664</v>
      </c>
      <c r="F162" s="15" t="s">
        <v>665</v>
      </c>
      <c r="G162" s="15" t="s">
        <v>15</v>
      </c>
      <c r="H162" s="17" t="s">
        <v>666</v>
      </c>
      <c r="I162" s="17" t="s">
        <v>662</v>
      </c>
    </row>
    <row r="163" s="2" customFormat="1" ht="38" customHeight="1" spans="1:9">
      <c r="A163" s="14">
        <v>159</v>
      </c>
      <c r="B163" s="15" t="s">
        <v>404</v>
      </c>
      <c r="C163" s="15" t="s">
        <v>667</v>
      </c>
      <c r="D163" s="15" t="s">
        <v>12</v>
      </c>
      <c r="E163" s="17" t="s">
        <v>668</v>
      </c>
      <c r="F163" s="15" t="s">
        <v>669</v>
      </c>
      <c r="G163" s="15" t="s">
        <v>15</v>
      </c>
      <c r="H163" s="17" t="s">
        <v>670</v>
      </c>
      <c r="I163" s="15" t="s">
        <v>671</v>
      </c>
    </row>
    <row r="164" s="2" customFormat="1" ht="38" customHeight="1" spans="1:9">
      <c r="A164" s="14">
        <v>160</v>
      </c>
      <c r="B164" s="15" t="s">
        <v>672</v>
      </c>
      <c r="C164" s="15" t="s">
        <v>673</v>
      </c>
      <c r="D164" s="15" t="s">
        <v>12</v>
      </c>
      <c r="E164" s="15" t="s">
        <v>13</v>
      </c>
      <c r="F164" s="40" t="s">
        <v>674</v>
      </c>
      <c r="G164" s="15" t="s">
        <v>15</v>
      </c>
      <c r="H164" s="16" t="s">
        <v>16</v>
      </c>
      <c r="I164" s="17" t="s">
        <v>17</v>
      </c>
    </row>
    <row r="165" s="2" customFormat="1" ht="38" customHeight="1" spans="1:9">
      <c r="A165" s="14">
        <v>161</v>
      </c>
      <c r="B165" s="15" t="s">
        <v>675</v>
      </c>
      <c r="C165" s="15" t="s">
        <v>676</v>
      </c>
      <c r="D165" s="15" t="s">
        <v>29</v>
      </c>
      <c r="E165" s="15" t="s">
        <v>13</v>
      </c>
      <c r="F165" s="15" t="s">
        <v>677</v>
      </c>
      <c r="G165" s="15" t="s">
        <v>15</v>
      </c>
      <c r="H165" s="16" t="s">
        <v>678</v>
      </c>
      <c r="I165" s="16" t="s">
        <v>679</v>
      </c>
    </row>
    <row r="166" s="2" customFormat="1" ht="38" customHeight="1" spans="1:9">
      <c r="A166" s="14">
        <v>162</v>
      </c>
      <c r="B166" s="15" t="s">
        <v>680</v>
      </c>
      <c r="C166" s="17" t="s">
        <v>681</v>
      </c>
      <c r="D166" s="18" t="s">
        <v>12</v>
      </c>
      <c r="E166" s="15" t="s">
        <v>13</v>
      </c>
      <c r="F166" s="15" t="s">
        <v>682</v>
      </c>
      <c r="G166" s="15" t="s">
        <v>15</v>
      </c>
      <c r="H166" s="16" t="s">
        <v>682</v>
      </c>
      <c r="I166" s="17" t="s">
        <v>683</v>
      </c>
    </row>
    <row r="167" s="2" customFormat="1" ht="38" customHeight="1" spans="1:9">
      <c r="A167" s="14">
        <v>163</v>
      </c>
      <c r="B167" s="15" t="s">
        <v>672</v>
      </c>
      <c r="C167" s="15" t="s">
        <v>684</v>
      </c>
      <c r="D167" s="19" t="s">
        <v>12</v>
      </c>
      <c r="E167" s="15" t="s">
        <v>685</v>
      </c>
      <c r="F167" s="15" t="s">
        <v>686</v>
      </c>
      <c r="G167" s="15" t="s">
        <v>15</v>
      </c>
      <c r="H167" s="15" t="s">
        <v>687</v>
      </c>
      <c r="I167" s="15" t="s">
        <v>269</v>
      </c>
    </row>
    <row r="168" s="2" customFormat="1" ht="38" customHeight="1" spans="1:9">
      <c r="A168" s="14">
        <v>164</v>
      </c>
      <c r="B168" s="15" t="s">
        <v>672</v>
      </c>
      <c r="C168" s="15" t="s">
        <v>688</v>
      </c>
      <c r="D168" s="19" t="s">
        <v>12</v>
      </c>
      <c r="E168" s="15" t="s">
        <v>346</v>
      </c>
      <c r="F168" s="15" t="s">
        <v>689</v>
      </c>
      <c r="G168" s="15" t="s">
        <v>15</v>
      </c>
      <c r="H168" s="15" t="s">
        <v>690</v>
      </c>
      <c r="I168" s="15" t="s">
        <v>691</v>
      </c>
    </row>
    <row r="169" s="2" customFormat="1" ht="38" customHeight="1" spans="1:9">
      <c r="A169" s="14">
        <v>165</v>
      </c>
      <c r="B169" s="15" t="s">
        <v>672</v>
      </c>
      <c r="C169" s="15" t="s">
        <v>692</v>
      </c>
      <c r="D169" s="15" t="s">
        <v>74</v>
      </c>
      <c r="E169" s="15" t="s">
        <v>693</v>
      </c>
      <c r="F169" s="15" t="s">
        <v>694</v>
      </c>
      <c r="G169" s="15" t="s">
        <v>15</v>
      </c>
      <c r="H169" s="15" t="s">
        <v>695</v>
      </c>
      <c r="I169" s="15" t="s">
        <v>696</v>
      </c>
    </row>
    <row r="170" s="2" customFormat="1" ht="38" customHeight="1" spans="1:9">
      <c r="A170" s="14">
        <v>166</v>
      </c>
      <c r="B170" s="15" t="s">
        <v>672</v>
      </c>
      <c r="C170" s="15" t="s">
        <v>697</v>
      </c>
      <c r="D170" s="19" t="s">
        <v>12</v>
      </c>
      <c r="E170" s="20" t="s">
        <v>654</v>
      </c>
      <c r="F170" s="15" t="s">
        <v>698</v>
      </c>
      <c r="G170" s="15" t="s">
        <v>15</v>
      </c>
      <c r="H170" s="15" t="s">
        <v>690</v>
      </c>
      <c r="I170" s="15" t="s">
        <v>699</v>
      </c>
    </row>
    <row r="171" s="2" customFormat="1" ht="38" customHeight="1" spans="1:9">
      <c r="A171" s="14">
        <v>167</v>
      </c>
      <c r="B171" s="15" t="s">
        <v>672</v>
      </c>
      <c r="C171" s="15" t="s">
        <v>700</v>
      </c>
      <c r="D171" s="19" t="s">
        <v>12</v>
      </c>
      <c r="E171" s="20" t="s">
        <v>362</v>
      </c>
      <c r="F171" s="17" t="s">
        <v>701</v>
      </c>
      <c r="G171" s="15" t="s">
        <v>15</v>
      </c>
      <c r="H171" s="15" t="s">
        <v>702</v>
      </c>
      <c r="I171" s="15" t="s">
        <v>703</v>
      </c>
    </row>
    <row r="172" s="2" customFormat="1" ht="38" customHeight="1" spans="1:9">
      <c r="A172" s="14">
        <v>168</v>
      </c>
      <c r="B172" s="15" t="s">
        <v>672</v>
      </c>
      <c r="C172" s="15" t="s">
        <v>704</v>
      </c>
      <c r="D172" s="19" t="s">
        <v>12</v>
      </c>
      <c r="E172" s="20" t="s">
        <v>362</v>
      </c>
      <c r="F172" s="15" t="s">
        <v>705</v>
      </c>
      <c r="G172" s="15" t="s">
        <v>15</v>
      </c>
      <c r="H172" s="15" t="s">
        <v>706</v>
      </c>
      <c r="I172" s="15" t="s">
        <v>365</v>
      </c>
    </row>
    <row r="173" s="2" customFormat="1" ht="38" customHeight="1" spans="1:9">
      <c r="A173" s="14">
        <v>169</v>
      </c>
      <c r="B173" s="15" t="s">
        <v>672</v>
      </c>
      <c r="C173" s="15" t="s">
        <v>707</v>
      </c>
      <c r="D173" s="19" t="s">
        <v>12</v>
      </c>
      <c r="E173" s="15" t="s">
        <v>581</v>
      </c>
      <c r="F173" s="15" t="s">
        <v>708</v>
      </c>
      <c r="G173" s="15" t="s">
        <v>15</v>
      </c>
      <c r="H173" s="15" t="s">
        <v>709</v>
      </c>
      <c r="I173" s="15" t="s">
        <v>710</v>
      </c>
    </row>
    <row r="174" s="2" customFormat="1" ht="38" customHeight="1" spans="1:9">
      <c r="A174" s="14">
        <v>170</v>
      </c>
      <c r="B174" s="15" t="s">
        <v>672</v>
      </c>
      <c r="C174" s="15" t="s">
        <v>711</v>
      </c>
      <c r="D174" s="19" t="s">
        <v>12</v>
      </c>
      <c r="E174" s="15" t="s">
        <v>581</v>
      </c>
      <c r="F174" s="15" t="s">
        <v>712</v>
      </c>
      <c r="G174" s="15" t="s">
        <v>15</v>
      </c>
      <c r="H174" s="15" t="s">
        <v>713</v>
      </c>
      <c r="I174" s="15" t="s">
        <v>714</v>
      </c>
    </row>
    <row r="175" s="2" customFormat="1" ht="38" customHeight="1" spans="1:9">
      <c r="A175" s="14">
        <v>171</v>
      </c>
      <c r="B175" s="15" t="s">
        <v>672</v>
      </c>
      <c r="C175" s="15" t="s">
        <v>715</v>
      </c>
      <c r="D175" s="19" t="s">
        <v>12</v>
      </c>
      <c r="E175" s="15" t="s">
        <v>716</v>
      </c>
      <c r="F175" s="15" t="s">
        <v>717</v>
      </c>
      <c r="G175" s="15" t="s">
        <v>15</v>
      </c>
      <c r="H175" s="15" t="s">
        <v>718</v>
      </c>
      <c r="I175" s="15" t="s">
        <v>719</v>
      </c>
    </row>
    <row r="176" s="2" customFormat="1" ht="38" customHeight="1" spans="1:9">
      <c r="A176" s="14">
        <v>172</v>
      </c>
      <c r="B176" s="15" t="s">
        <v>672</v>
      </c>
      <c r="C176" s="15" t="s">
        <v>720</v>
      </c>
      <c r="D176" s="19" t="s">
        <v>12</v>
      </c>
      <c r="E176" s="15" t="s">
        <v>80</v>
      </c>
      <c r="F176" s="15" t="s">
        <v>721</v>
      </c>
      <c r="G176" s="15" t="s">
        <v>15</v>
      </c>
      <c r="H176" s="15" t="s">
        <v>722</v>
      </c>
      <c r="I176" s="15" t="s">
        <v>83</v>
      </c>
    </row>
    <row r="177" s="2" customFormat="1" ht="38" customHeight="1" spans="1:9">
      <c r="A177" s="14">
        <v>173</v>
      </c>
      <c r="B177" s="15" t="s">
        <v>723</v>
      </c>
      <c r="C177" s="15" t="s">
        <v>724</v>
      </c>
      <c r="D177" s="19" t="s">
        <v>12</v>
      </c>
      <c r="E177" s="15" t="s">
        <v>605</v>
      </c>
      <c r="F177" s="17" t="s">
        <v>725</v>
      </c>
      <c r="G177" s="15" t="s">
        <v>15</v>
      </c>
      <c r="H177" s="16" t="s">
        <v>726</v>
      </c>
      <c r="I177" s="17" t="s">
        <v>727</v>
      </c>
    </row>
    <row r="178" s="2" customFormat="1" ht="38" customHeight="1" spans="1:9">
      <c r="A178" s="14">
        <v>174</v>
      </c>
      <c r="B178" s="15" t="s">
        <v>672</v>
      </c>
      <c r="C178" s="15" t="s">
        <v>728</v>
      </c>
      <c r="D178" s="19" t="s">
        <v>12</v>
      </c>
      <c r="E178" s="15" t="s">
        <v>605</v>
      </c>
      <c r="F178" s="17" t="s">
        <v>729</v>
      </c>
      <c r="G178" s="15" t="s">
        <v>15</v>
      </c>
      <c r="H178" s="15" t="s">
        <v>730</v>
      </c>
      <c r="I178" s="15" t="s">
        <v>731</v>
      </c>
    </row>
    <row r="179" s="2" customFormat="1" ht="38" customHeight="1" spans="1:9">
      <c r="A179" s="14">
        <v>175</v>
      </c>
      <c r="B179" s="15" t="s">
        <v>672</v>
      </c>
      <c r="C179" s="15" t="s">
        <v>732</v>
      </c>
      <c r="D179" s="15" t="s">
        <v>74</v>
      </c>
      <c r="E179" s="20" t="s">
        <v>552</v>
      </c>
      <c r="F179" s="17" t="s">
        <v>733</v>
      </c>
      <c r="G179" s="15" t="s">
        <v>15</v>
      </c>
      <c r="H179" s="15" t="s">
        <v>554</v>
      </c>
      <c r="I179" s="15" t="s">
        <v>555</v>
      </c>
    </row>
    <row r="180" s="2" customFormat="1" ht="38" customHeight="1" spans="1:9">
      <c r="A180" s="14">
        <v>176</v>
      </c>
      <c r="B180" s="15" t="s">
        <v>672</v>
      </c>
      <c r="C180" s="15" t="s">
        <v>734</v>
      </c>
      <c r="D180" s="15" t="s">
        <v>74</v>
      </c>
      <c r="E180" s="15" t="s">
        <v>735</v>
      </c>
      <c r="F180" s="15" t="s">
        <v>736</v>
      </c>
      <c r="G180" s="15" t="s">
        <v>15</v>
      </c>
      <c r="H180" s="24" t="s">
        <v>737</v>
      </c>
      <c r="I180" s="15" t="s">
        <v>738</v>
      </c>
    </row>
    <row r="181" s="2" customFormat="1" ht="38" customHeight="1" spans="1:9">
      <c r="A181" s="14">
        <v>177</v>
      </c>
      <c r="B181" s="15" t="s">
        <v>672</v>
      </c>
      <c r="C181" s="15" t="s">
        <v>739</v>
      </c>
      <c r="D181" s="15" t="s">
        <v>74</v>
      </c>
      <c r="E181" s="20" t="s">
        <v>138</v>
      </c>
      <c r="F181" s="17" t="s">
        <v>740</v>
      </c>
      <c r="G181" s="15" t="s">
        <v>15</v>
      </c>
      <c r="H181" s="15" t="s">
        <v>136</v>
      </c>
      <c r="I181" s="15" t="s">
        <v>136</v>
      </c>
    </row>
    <row r="182" s="2" customFormat="1" ht="38" customHeight="1" spans="1:9">
      <c r="A182" s="14">
        <v>178</v>
      </c>
      <c r="B182" s="15" t="s">
        <v>672</v>
      </c>
      <c r="C182" s="15" t="s">
        <v>741</v>
      </c>
      <c r="D182" s="19" t="s">
        <v>12</v>
      </c>
      <c r="E182" s="20" t="s">
        <v>742</v>
      </c>
      <c r="F182" s="17" t="s">
        <v>743</v>
      </c>
      <c r="G182" s="15" t="s">
        <v>15</v>
      </c>
      <c r="H182" s="15" t="s">
        <v>744</v>
      </c>
      <c r="I182" s="15" t="s">
        <v>745</v>
      </c>
    </row>
    <row r="183" s="2" customFormat="1" ht="38" customHeight="1" spans="1:9">
      <c r="A183" s="14">
        <v>179</v>
      </c>
      <c r="B183" s="15" t="s">
        <v>672</v>
      </c>
      <c r="C183" s="15" t="s">
        <v>746</v>
      </c>
      <c r="D183" s="19" t="s">
        <v>12</v>
      </c>
      <c r="E183" s="20" t="s">
        <v>747</v>
      </c>
      <c r="F183" s="15" t="s">
        <v>748</v>
      </c>
      <c r="G183" s="15" t="s">
        <v>15</v>
      </c>
      <c r="H183" s="15" t="s">
        <v>749</v>
      </c>
      <c r="I183" s="15" t="s">
        <v>749</v>
      </c>
    </row>
    <row r="184" s="2" customFormat="1" ht="38" customHeight="1" spans="1:9">
      <c r="A184" s="14">
        <v>180</v>
      </c>
      <c r="B184" s="15" t="s">
        <v>672</v>
      </c>
      <c r="C184" s="15" t="s">
        <v>750</v>
      </c>
      <c r="D184" s="19" t="s">
        <v>12</v>
      </c>
      <c r="E184" s="15" t="s">
        <v>751</v>
      </c>
      <c r="F184" s="15" t="s">
        <v>752</v>
      </c>
      <c r="G184" s="15" t="s">
        <v>15</v>
      </c>
      <c r="H184" s="15" t="s">
        <v>37</v>
      </c>
      <c r="I184" s="15" t="s">
        <v>38</v>
      </c>
    </row>
    <row r="185" s="2" customFormat="1" ht="38" customHeight="1" spans="1:9">
      <c r="A185" s="14">
        <v>181</v>
      </c>
      <c r="B185" s="15" t="s">
        <v>672</v>
      </c>
      <c r="C185" s="15" t="s">
        <v>753</v>
      </c>
      <c r="D185" s="19" t="s">
        <v>12</v>
      </c>
      <c r="E185" s="15" t="s">
        <v>323</v>
      </c>
      <c r="F185" s="15" t="s">
        <v>754</v>
      </c>
      <c r="G185" s="15" t="s">
        <v>15</v>
      </c>
      <c r="H185" s="15" t="s">
        <v>37</v>
      </c>
      <c r="I185" s="15" t="s">
        <v>755</v>
      </c>
    </row>
    <row r="186" s="2" customFormat="1" ht="38" customHeight="1" spans="1:9">
      <c r="A186" s="14">
        <v>182</v>
      </c>
      <c r="B186" s="15" t="s">
        <v>672</v>
      </c>
      <c r="C186" s="15" t="s">
        <v>756</v>
      </c>
      <c r="D186" s="15" t="s">
        <v>74</v>
      </c>
      <c r="E186" s="15" t="s">
        <v>757</v>
      </c>
      <c r="F186" s="15" t="s">
        <v>758</v>
      </c>
      <c r="G186" s="15" t="s">
        <v>15</v>
      </c>
      <c r="H186" s="15" t="s">
        <v>37</v>
      </c>
      <c r="I186" s="15" t="s">
        <v>38</v>
      </c>
    </row>
    <row r="187" s="2" customFormat="1" ht="38" customHeight="1" spans="1:9">
      <c r="A187" s="14">
        <v>183</v>
      </c>
      <c r="B187" s="15" t="s">
        <v>672</v>
      </c>
      <c r="C187" s="15" t="s">
        <v>759</v>
      </c>
      <c r="D187" s="19" t="s">
        <v>12</v>
      </c>
      <c r="E187" s="15" t="s">
        <v>40</v>
      </c>
      <c r="F187" s="15" t="s">
        <v>760</v>
      </c>
      <c r="G187" s="15" t="s">
        <v>15</v>
      </c>
      <c r="H187" s="15" t="s">
        <v>37</v>
      </c>
      <c r="I187" s="15" t="s">
        <v>761</v>
      </c>
    </row>
    <row r="188" s="2" customFormat="1" ht="38" customHeight="1" spans="1:9">
      <c r="A188" s="14">
        <v>184</v>
      </c>
      <c r="B188" s="15" t="s">
        <v>672</v>
      </c>
      <c r="C188" s="15" t="s">
        <v>762</v>
      </c>
      <c r="D188" s="19" t="s">
        <v>12</v>
      </c>
      <c r="E188" s="15" t="s">
        <v>763</v>
      </c>
      <c r="F188" s="15" t="s">
        <v>764</v>
      </c>
      <c r="G188" s="15" t="s">
        <v>15</v>
      </c>
      <c r="H188" s="15" t="s">
        <v>765</v>
      </c>
      <c r="I188" s="15" t="s">
        <v>766</v>
      </c>
    </row>
    <row r="189" s="2" customFormat="1" ht="38" customHeight="1" spans="1:9">
      <c r="A189" s="14">
        <v>185</v>
      </c>
      <c r="B189" s="15" t="s">
        <v>672</v>
      </c>
      <c r="C189" s="15" t="s">
        <v>767</v>
      </c>
      <c r="D189" s="19" t="s">
        <v>12</v>
      </c>
      <c r="E189" s="20" t="s">
        <v>184</v>
      </c>
      <c r="F189" s="15" t="s">
        <v>768</v>
      </c>
      <c r="G189" s="15" t="s">
        <v>15</v>
      </c>
      <c r="H189" s="15" t="s">
        <v>769</v>
      </c>
      <c r="I189" s="15" t="s">
        <v>770</v>
      </c>
    </row>
    <row r="190" s="2" customFormat="1" ht="38" customHeight="1" spans="1:9">
      <c r="A190" s="14">
        <v>186</v>
      </c>
      <c r="B190" s="15" t="s">
        <v>672</v>
      </c>
      <c r="C190" s="15" t="s">
        <v>771</v>
      </c>
      <c r="D190" s="19" t="s">
        <v>12</v>
      </c>
      <c r="E190" s="15" t="s">
        <v>447</v>
      </c>
      <c r="F190" s="15" t="s">
        <v>772</v>
      </c>
      <c r="G190" s="15" t="s">
        <v>15</v>
      </c>
      <c r="H190" s="15" t="s">
        <v>772</v>
      </c>
      <c r="I190" s="15" t="s">
        <v>773</v>
      </c>
    </row>
    <row r="191" s="2" customFormat="1" ht="38" customHeight="1" spans="1:9">
      <c r="A191" s="14">
        <v>187</v>
      </c>
      <c r="B191" s="15" t="s">
        <v>672</v>
      </c>
      <c r="C191" s="15" t="s">
        <v>774</v>
      </c>
      <c r="D191" s="15" t="s">
        <v>12</v>
      </c>
      <c r="E191" s="15" t="s">
        <v>193</v>
      </c>
      <c r="F191" s="15" t="s">
        <v>775</v>
      </c>
      <c r="G191" s="15" t="s">
        <v>15</v>
      </c>
      <c r="H191" s="15" t="s">
        <v>776</v>
      </c>
      <c r="I191" s="15" t="s">
        <v>777</v>
      </c>
    </row>
    <row r="192" s="2" customFormat="1" ht="38" customHeight="1" spans="1:9">
      <c r="A192" s="14">
        <v>188</v>
      </c>
      <c r="B192" s="15" t="s">
        <v>672</v>
      </c>
      <c r="C192" s="41" t="s">
        <v>778</v>
      </c>
      <c r="D192" s="19" t="s">
        <v>12</v>
      </c>
      <c r="E192" s="41" t="s">
        <v>779</v>
      </c>
      <c r="F192" s="16" t="s">
        <v>780</v>
      </c>
      <c r="G192" s="15" t="s">
        <v>15</v>
      </c>
      <c r="H192" s="41" t="s">
        <v>781</v>
      </c>
      <c r="I192" s="41" t="s">
        <v>782</v>
      </c>
    </row>
    <row r="193" s="2" customFormat="1" ht="38" customHeight="1" spans="1:9">
      <c r="A193" s="14">
        <v>189</v>
      </c>
      <c r="B193" s="15" t="s">
        <v>672</v>
      </c>
      <c r="C193" s="15" t="s">
        <v>783</v>
      </c>
      <c r="D193" s="19" t="s">
        <v>12</v>
      </c>
      <c r="E193" s="15" t="s">
        <v>784</v>
      </c>
      <c r="F193" s="15" t="s">
        <v>785</v>
      </c>
      <c r="G193" s="15" t="s">
        <v>15</v>
      </c>
      <c r="H193" s="15" t="s">
        <v>786</v>
      </c>
      <c r="I193" s="15" t="s">
        <v>787</v>
      </c>
    </row>
    <row r="194" s="2" customFormat="1" ht="38" customHeight="1" spans="1:9">
      <c r="A194" s="14">
        <v>190</v>
      </c>
      <c r="B194" s="15" t="s">
        <v>672</v>
      </c>
      <c r="C194" s="15" t="s">
        <v>788</v>
      </c>
      <c r="D194" s="19" t="s">
        <v>12</v>
      </c>
      <c r="E194" s="15" t="s">
        <v>538</v>
      </c>
      <c r="F194" s="17" t="s">
        <v>789</v>
      </c>
      <c r="G194" s="15" t="s">
        <v>15</v>
      </c>
      <c r="H194" s="15" t="s">
        <v>790</v>
      </c>
      <c r="I194" s="15" t="s">
        <v>791</v>
      </c>
    </row>
    <row r="195" s="2" customFormat="1" ht="38" customHeight="1" spans="1:9">
      <c r="A195" s="14">
        <v>191</v>
      </c>
      <c r="B195" s="15" t="s">
        <v>672</v>
      </c>
      <c r="C195" s="15" t="s">
        <v>792</v>
      </c>
      <c r="D195" s="15" t="s">
        <v>74</v>
      </c>
      <c r="E195" s="20" t="s">
        <v>155</v>
      </c>
      <c r="F195" s="17" t="s">
        <v>793</v>
      </c>
      <c r="G195" s="15" t="s">
        <v>15</v>
      </c>
      <c r="H195" s="15" t="s">
        <v>794</v>
      </c>
      <c r="I195" s="15" t="s">
        <v>541</v>
      </c>
    </row>
    <row r="196" s="2" customFormat="1" ht="38" customHeight="1" spans="1:9">
      <c r="A196" s="14">
        <v>192</v>
      </c>
      <c r="B196" s="15" t="s">
        <v>672</v>
      </c>
      <c r="C196" s="15" t="s">
        <v>795</v>
      </c>
      <c r="D196" s="15" t="s">
        <v>74</v>
      </c>
      <c r="E196" s="15" t="s">
        <v>796</v>
      </c>
      <c r="F196" s="17" t="s">
        <v>586</v>
      </c>
      <c r="G196" s="15" t="s">
        <v>15</v>
      </c>
      <c r="H196" s="15" t="s">
        <v>797</v>
      </c>
      <c r="I196" s="15" t="s">
        <v>798</v>
      </c>
    </row>
    <row r="197" s="2" customFormat="1" ht="38" customHeight="1" spans="1:9">
      <c r="A197" s="14">
        <v>193</v>
      </c>
      <c r="B197" s="15" t="s">
        <v>672</v>
      </c>
      <c r="C197" s="15" t="s">
        <v>799</v>
      </c>
      <c r="D197" s="19" t="s">
        <v>12</v>
      </c>
      <c r="E197" s="15" t="s">
        <v>800</v>
      </c>
      <c r="F197" s="17" t="s">
        <v>801</v>
      </c>
      <c r="G197" s="15" t="s">
        <v>15</v>
      </c>
      <c r="H197" s="15" t="s">
        <v>802</v>
      </c>
      <c r="I197" s="15" t="s">
        <v>803</v>
      </c>
    </row>
    <row r="198" s="2" customFormat="1" ht="38" customHeight="1" spans="1:9">
      <c r="A198" s="14">
        <v>194</v>
      </c>
      <c r="B198" s="15" t="s">
        <v>672</v>
      </c>
      <c r="C198" s="15" t="s">
        <v>804</v>
      </c>
      <c r="D198" s="15" t="s">
        <v>74</v>
      </c>
      <c r="E198" s="15" t="s">
        <v>308</v>
      </c>
      <c r="F198" s="17" t="s">
        <v>805</v>
      </c>
      <c r="G198" s="15" t="s">
        <v>15</v>
      </c>
      <c r="H198" s="15" t="s">
        <v>806</v>
      </c>
      <c r="I198" s="15" t="s">
        <v>807</v>
      </c>
    </row>
    <row r="199" s="2" customFormat="1" ht="38" customHeight="1" spans="1:9">
      <c r="A199" s="14">
        <v>195</v>
      </c>
      <c r="B199" s="15" t="s">
        <v>672</v>
      </c>
      <c r="C199" s="15" t="s">
        <v>808</v>
      </c>
      <c r="D199" s="15" t="s">
        <v>74</v>
      </c>
      <c r="E199" s="15" t="s">
        <v>809</v>
      </c>
      <c r="F199" s="17" t="s">
        <v>810</v>
      </c>
      <c r="G199" s="15" t="s">
        <v>15</v>
      </c>
      <c r="H199" s="15" t="s">
        <v>811</v>
      </c>
      <c r="I199" s="15" t="s">
        <v>812</v>
      </c>
    </row>
    <row r="200" s="2" customFormat="1" ht="38" customHeight="1" spans="1:9">
      <c r="A200" s="14">
        <v>196</v>
      </c>
      <c r="B200" s="15" t="s">
        <v>672</v>
      </c>
      <c r="C200" s="15" t="s">
        <v>813</v>
      </c>
      <c r="D200" s="19" t="s">
        <v>12</v>
      </c>
      <c r="E200" s="15" t="s">
        <v>809</v>
      </c>
      <c r="F200" s="17" t="s">
        <v>814</v>
      </c>
      <c r="G200" s="15" t="s">
        <v>15</v>
      </c>
      <c r="H200" s="15" t="s">
        <v>815</v>
      </c>
      <c r="I200" s="15" t="s">
        <v>816</v>
      </c>
    </row>
    <row r="201" s="2" customFormat="1" ht="38" customHeight="1" spans="1:9">
      <c r="A201" s="14">
        <v>197</v>
      </c>
      <c r="B201" s="15" t="s">
        <v>672</v>
      </c>
      <c r="C201" s="15" t="s">
        <v>817</v>
      </c>
      <c r="D201" s="19" t="s">
        <v>12</v>
      </c>
      <c r="E201" s="15" t="s">
        <v>456</v>
      </c>
      <c r="F201" s="15" t="s">
        <v>818</v>
      </c>
      <c r="G201" s="15" t="s">
        <v>15</v>
      </c>
      <c r="H201" s="15" t="s">
        <v>458</v>
      </c>
      <c r="I201" s="15" t="s">
        <v>819</v>
      </c>
    </row>
    <row r="202" s="2" customFormat="1" ht="38" customHeight="1" spans="1:9">
      <c r="A202" s="14">
        <v>198</v>
      </c>
      <c r="B202" s="15" t="s">
        <v>672</v>
      </c>
      <c r="C202" s="15" t="s">
        <v>820</v>
      </c>
      <c r="D202" s="19" t="s">
        <v>12</v>
      </c>
      <c r="E202" s="15" t="s">
        <v>821</v>
      </c>
      <c r="F202" s="15" t="s">
        <v>822</v>
      </c>
      <c r="G202" s="15" t="s">
        <v>15</v>
      </c>
      <c r="H202" s="15" t="s">
        <v>823</v>
      </c>
      <c r="I202" s="15" t="s">
        <v>824</v>
      </c>
    </row>
    <row r="203" s="2" customFormat="1" ht="38" customHeight="1" spans="1:9">
      <c r="A203" s="14">
        <v>199</v>
      </c>
      <c r="B203" s="15" t="s">
        <v>672</v>
      </c>
      <c r="C203" s="15" t="s">
        <v>825</v>
      </c>
      <c r="D203" s="15" t="s">
        <v>74</v>
      </c>
      <c r="E203" s="15" t="s">
        <v>622</v>
      </c>
      <c r="F203" s="15" t="s">
        <v>826</v>
      </c>
      <c r="G203" s="15" t="s">
        <v>15</v>
      </c>
      <c r="H203" s="15" t="s">
        <v>827</v>
      </c>
      <c r="I203" s="15" t="s">
        <v>828</v>
      </c>
    </row>
    <row r="204" s="2" customFormat="1" ht="38" customHeight="1" spans="1:9">
      <c r="A204" s="14">
        <v>200</v>
      </c>
      <c r="B204" s="15" t="s">
        <v>672</v>
      </c>
      <c r="C204" s="15" t="s">
        <v>829</v>
      </c>
      <c r="D204" s="15" t="s">
        <v>74</v>
      </c>
      <c r="E204" s="15" t="s">
        <v>423</v>
      </c>
      <c r="F204" s="15" t="s">
        <v>830</v>
      </c>
      <c r="G204" s="15" t="s">
        <v>15</v>
      </c>
      <c r="H204" s="15" t="s">
        <v>831</v>
      </c>
      <c r="I204" s="15" t="s">
        <v>832</v>
      </c>
    </row>
    <row r="205" s="2" customFormat="1" ht="38" customHeight="1" spans="1:9">
      <c r="A205" s="14">
        <v>201</v>
      </c>
      <c r="B205" s="15" t="s">
        <v>672</v>
      </c>
      <c r="C205" s="15" t="s">
        <v>833</v>
      </c>
      <c r="D205" s="15" t="s">
        <v>74</v>
      </c>
      <c r="E205" s="15" t="s">
        <v>834</v>
      </c>
      <c r="F205" s="17" t="s">
        <v>835</v>
      </c>
      <c r="G205" s="15" t="s">
        <v>15</v>
      </c>
      <c r="H205" s="15" t="s">
        <v>836</v>
      </c>
      <c r="I205" s="15" t="s">
        <v>837</v>
      </c>
    </row>
    <row r="206" s="2" customFormat="1" ht="38" customHeight="1" spans="1:9">
      <c r="A206" s="14">
        <v>202</v>
      </c>
      <c r="B206" s="15" t="s">
        <v>672</v>
      </c>
      <c r="C206" s="15" t="s">
        <v>838</v>
      </c>
      <c r="D206" s="15" t="s">
        <v>74</v>
      </c>
      <c r="E206" s="15" t="s">
        <v>256</v>
      </c>
      <c r="F206" s="17" t="s">
        <v>839</v>
      </c>
      <c r="G206" s="15" t="s">
        <v>15</v>
      </c>
      <c r="H206" s="15" t="s">
        <v>840</v>
      </c>
      <c r="I206" s="15" t="s">
        <v>841</v>
      </c>
    </row>
    <row r="207" s="2" customFormat="1" ht="38" customHeight="1" spans="1:9">
      <c r="A207" s="14">
        <v>203</v>
      </c>
      <c r="B207" s="15" t="s">
        <v>672</v>
      </c>
      <c r="C207" s="15" t="s">
        <v>842</v>
      </c>
      <c r="D207" s="15" t="s">
        <v>74</v>
      </c>
      <c r="E207" s="15" t="s">
        <v>843</v>
      </c>
      <c r="F207" s="17" t="s">
        <v>844</v>
      </c>
      <c r="G207" s="15" t="s">
        <v>15</v>
      </c>
      <c r="H207" s="15" t="s">
        <v>845</v>
      </c>
      <c r="I207" s="15" t="s">
        <v>418</v>
      </c>
    </row>
    <row r="208" s="2" customFormat="1" ht="38" customHeight="1" spans="1:9">
      <c r="A208" s="14">
        <v>204</v>
      </c>
      <c r="B208" s="15" t="s">
        <v>672</v>
      </c>
      <c r="C208" s="15" t="s">
        <v>846</v>
      </c>
      <c r="D208" s="19" t="s">
        <v>12</v>
      </c>
      <c r="E208" s="15" t="s">
        <v>847</v>
      </c>
      <c r="F208" s="42" t="s">
        <v>848</v>
      </c>
      <c r="G208" s="15" t="s">
        <v>15</v>
      </c>
      <c r="H208" s="15" t="s">
        <v>849</v>
      </c>
      <c r="I208" s="15" t="s">
        <v>251</v>
      </c>
    </row>
    <row r="209" s="2" customFormat="1" ht="38" customHeight="1" spans="1:9">
      <c r="A209" s="14">
        <v>205</v>
      </c>
      <c r="B209" s="15" t="s">
        <v>672</v>
      </c>
      <c r="C209" s="15" t="s">
        <v>850</v>
      </c>
      <c r="D209" s="19" t="s">
        <v>12</v>
      </c>
      <c r="E209" s="15" t="s">
        <v>851</v>
      </c>
      <c r="F209" s="17" t="s">
        <v>852</v>
      </c>
      <c r="G209" s="15" t="s">
        <v>15</v>
      </c>
      <c r="H209" s="15" t="s">
        <v>852</v>
      </c>
      <c r="I209" s="15" t="s">
        <v>251</v>
      </c>
    </row>
    <row r="210" s="2" customFormat="1" ht="38" customHeight="1" spans="1:9">
      <c r="A210" s="14">
        <v>206</v>
      </c>
      <c r="B210" s="15" t="s">
        <v>672</v>
      </c>
      <c r="C210" s="15" t="s">
        <v>853</v>
      </c>
      <c r="D210" s="15" t="s">
        <v>74</v>
      </c>
      <c r="E210" s="15" t="s">
        <v>854</v>
      </c>
      <c r="F210" s="17" t="s">
        <v>855</v>
      </c>
      <c r="G210" s="15" t="s">
        <v>15</v>
      </c>
      <c r="H210" s="15" t="s">
        <v>855</v>
      </c>
      <c r="I210" s="15" t="s">
        <v>856</v>
      </c>
    </row>
    <row r="211" s="2" customFormat="1" ht="38" customHeight="1" spans="1:9">
      <c r="A211" s="14">
        <v>207</v>
      </c>
      <c r="B211" s="15" t="s">
        <v>672</v>
      </c>
      <c r="C211" s="15" t="s">
        <v>857</v>
      </c>
      <c r="D211" s="15" t="s">
        <v>74</v>
      </c>
      <c r="E211" s="15" t="s">
        <v>244</v>
      </c>
      <c r="F211" s="17" t="s">
        <v>858</v>
      </c>
      <c r="G211" s="15" t="s">
        <v>15</v>
      </c>
      <c r="H211" s="15" t="s">
        <v>859</v>
      </c>
      <c r="I211" s="15" t="s">
        <v>860</v>
      </c>
    </row>
    <row r="212" s="2" customFormat="1" ht="38" customHeight="1" spans="1:9">
      <c r="A212" s="14">
        <v>208</v>
      </c>
      <c r="B212" s="15" t="s">
        <v>672</v>
      </c>
      <c r="C212" s="15" t="s">
        <v>861</v>
      </c>
      <c r="D212" s="19" t="s">
        <v>12</v>
      </c>
      <c r="E212" s="15" t="s">
        <v>862</v>
      </c>
      <c r="F212" s="17" t="s">
        <v>863</v>
      </c>
      <c r="G212" s="15" t="s">
        <v>15</v>
      </c>
      <c r="H212" s="15" t="s">
        <v>864</v>
      </c>
      <c r="I212" s="15" t="s">
        <v>865</v>
      </c>
    </row>
    <row r="213" s="2" customFormat="1" ht="38" customHeight="1" spans="1:9">
      <c r="A213" s="14">
        <v>209</v>
      </c>
      <c r="B213" s="15" t="s">
        <v>672</v>
      </c>
      <c r="C213" s="15" t="s">
        <v>866</v>
      </c>
      <c r="D213" s="15" t="s">
        <v>74</v>
      </c>
      <c r="E213" s="15" t="s">
        <v>867</v>
      </c>
      <c r="F213" s="43" t="s">
        <v>868</v>
      </c>
      <c r="G213" s="15" t="s">
        <v>15</v>
      </c>
      <c r="H213" s="15" t="s">
        <v>869</v>
      </c>
      <c r="I213" s="15" t="s">
        <v>870</v>
      </c>
    </row>
    <row r="214" s="2" customFormat="1" ht="38" customHeight="1" spans="1:9">
      <c r="A214" s="14">
        <v>210</v>
      </c>
      <c r="B214" s="15" t="s">
        <v>672</v>
      </c>
      <c r="C214" s="15" t="s">
        <v>871</v>
      </c>
      <c r="D214" s="19" t="s">
        <v>12</v>
      </c>
      <c r="E214" s="15" t="s">
        <v>113</v>
      </c>
      <c r="F214" s="17" t="s">
        <v>872</v>
      </c>
      <c r="G214" s="15" t="s">
        <v>15</v>
      </c>
      <c r="H214" s="15" t="s">
        <v>115</v>
      </c>
      <c r="I214" s="15" t="s">
        <v>88</v>
      </c>
    </row>
    <row r="215" s="2" customFormat="1" ht="38" customHeight="1" spans="1:9">
      <c r="A215" s="14">
        <v>211</v>
      </c>
      <c r="B215" s="15" t="s">
        <v>672</v>
      </c>
      <c r="C215" s="19" t="s">
        <v>873</v>
      </c>
      <c r="D215" s="19" t="s">
        <v>12</v>
      </c>
      <c r="E215" s="19" t="s">
        <v>874</v>
      </c>
      <c r="F215" s="17" t="s">
        <v>875</v>
      </c>
      <c r="G215" s="15" t="s">
        <v>15</v>
      </c>
      <c r="H215" s="15" t="s">
        <v>876</v>
      </c>
      <c r="I215" s="15" t="s">
        <v>111</v>
      </c>
    </row>
    <row r="216" s="2" customFormat="1" ht="38" customHeight="1" spans="1:9">
      <c r="A216" s="14">
        <v>212</v>
      </c>
      <c r="B216" s="15" t="s">
        <v>672</v>
      </c>
      <c r="C216" s="15" t="s">
        <v>877</v>
      </c>
      <c r="D216" s="19" t="s">
        <v>12</v>
      </c>
      <c r="E216" s="15" t="s">
        <v>664</v>
      </c>
      <c r="F216" s="17" t="s">
        <v>878</v>
      </c>
      <c r="G216" s="15" t="s">
        <v>15</v>
      </c>
      <c r="H216" s="15" t="s">
        <v>879</v>
      </c>
      <c r="I216" s="15" t="s">
        <v>880</v>
      </c>
    </row>
    <row r="217" s="2" customFormat="1" ht="38" customHeight="1" spans="1:9">
      <c r="A217" s="14">
        <v>213</v>
      </c>
      <c r="B217" s="15" t="s">
        <v>672</v>
      </c>
      <c r="C217" s="15" t="s">
        <v>881</v>
      </c>
      <c r="D217" s="15" t="s">
        <v>12</v>
      </c>
      <c r="E217" s="15" t="s">
        <v>636</v>
      </c>
      <c r="F217" s="17" t="s">
        <v>637</v>
      </c>
      <c r="G217" s="15" t="s">
        <v>15</v>
      </c>
      <c r="H217" s="15" t="s">
        <v>638</v>
      </c>
      <c r="I217" s="15" t="s">
        <v>639</v>
      </c>
    </row>
    <row r="218" s="2" customFormat="1" ht="38" customHeight="1" spans="1:9">
      <c r="A218" s="14">
        <v>214</v>
      </c>
      <c r="B218" s="15" t="s">
        <v>672</v>
      </c>
      <c r="C218" s="15" t="s">
        <v>882</v>
      </c>
      <c r="D218" s="19" t="s">
        <v>12</v>
      </c>
      <c r="E218" s="15" t="s">
        <v>346</v>
      </c>
      <c r="F218" s="17" t="s">
        <v>883</v>
      </c>
      <c r="G218" s="15" t="s">
        <v>15</v>
      </c>
      <c r="H218" s="15" t="s">
        <v>884</v>
      </c>
      <c r="I218" s="15" t="s">
        <v>885</v>
      </c>
    </row>
    <row r="219" s="2" customFormat="1" ht="38" customHeight="1" spans="1:9">
      <c r="A219" s="14">
        <v>215</v>
      </c>
      <c r="B219" s="15" t="s">
        <v>672</v>
      </c>
      <c r="C219" s="24" t="s">
        <v>886</v>
      </c>
      <c r="D219" s="19" t="s">
        <v>12</v>
      </c>
      <c r="E219" s="20" t="s">
        <v>99</v>
      </c>
      <c r="F219" s="17" t="s">
        <v>887</v>
      </c>
      <c r="G219" s="15" t="s">
        <v>15</v>
      </c>
      <c r="H219" s="15" t="s">
        <v>888</v>
      </c>
      <c r="I219" s="15" t="s">
        <v>889</v>
      </c>
    </row>
    <row r="220" s="2" customFormat="1" ht="38" customHeight="1" spans="1:9">
      <c r="A220" s="14">
        <v>216</v>
      </c>
      <c r="B220" s="15" t="s">
        <v>672</v>
      </c>
      <c r="C220" s="15" t="s">
        <v>890</v>
      </c>
      <c r="D220" s="19" t="s">
        <v>12</v>
      </c>
      <c r="E220" s="20" t="s">
        <v>369</v>
      </c>
      <c r="F220" s="17" t="s">
        <v>891</v>
      </c>
      <c r="G220" s="15" t="s">
        <v>15</v>
      </c>
      <c r="H220" s="15" t="s">
        <v>892</v>
      </c>
      <c r="I220" s="15" t="s">
        <v>893</v>
      </c>
    </row>
    <row r="221" s="2" customFormat="1" ht="38" customHeight="1" spans="1:9">
      <c r="A221" s="14">
        <v>217</v>
      </c>
      <c r="B221" s="15" t="s">
        <v>672</v>
      </c>
      <c r="C221" s="15" t="s">
        <v>894</v>
      </c>
      <c r="D221" s="15" t="s">
        <v>12</v>
      </c>
      <c r="E221" s="15" t="s">
        <v>668</v>
      </c>
      <c r="F221" s="17" t="s">
        <v>895</v>
      </c>
      <c r="G221" s="15" t="s">
        <v>15</v>
      </c>
      <c r="H221" s="15" t="s">
        <v>896</v>
      </c>
      <c r="I221" s="15" t="s">
        <v>671</v>
      </c>
    </row>
    <row r="222" s="2" customFormat="1" ht="38" customHeight="1" spans="1:9">
      <c r="A222" s="14">
        <v>218</v>
      </c>
      <c r="B222" s="15" t="s">
        <v>672</v>
      </c>
      <c r="C222" s="15" t="s">
        <v>897</v>
      </c>
      <c r="D222" s="15" t="s">
        <v>74</v>
      </c>
      <c r="E222" s="21" t="s">
        <v>552</v>
      </c>
      <c r="F222" s="17" t="s">
        <v>898</v>
      </c>
      <c r="G222" s="15" t="s">
        <v>15</v>
      </c>
      <c r="H222" s="17" t="s">
        <v>899</v>
      </c>
      <c r="I222" s="17" t="s">
        <v>555</v>
      </c>
    </row>
    <row r="223" s="2" customFormat="1" ht="38" customHeight="1" spans="1:9">
      <c r="A223" s="14">
        <v>219</v>
      </c>
      <c r="B223" s="15" t="s">
        <v>672</v>
      </c>
      <c r="C223" s="15" t="s">
        <v>900</v>
      </c>
      <c r="D223" s="15" t="s">
        <v>74</v>
      </c>
      <c r="E223" s="20" t="s">
        <v>293</v>
      </c>
      <c r="F223" s="17" t="s">
        <v>901</v>
      </c>
      <c r="G223" s="15" t="s">
        <v>15</v>
      </c>
      <c r="H223" s="15" t="s">
        <v>902</v>
      </c>
      <c r="I223" s="15" t="s">
        <v>903</v>
      </c>
    </row>
    <row r="224" s="2" customFormat="1" ht="38" customHeight="1" spans="1:9">
      <c r="A224" s="14">
        <v>220</v>
      </c>
      <c r="B224" s="15" t="s">
        <v>672</v>
      </c>
      <c r="C224" s="15" t="s">
        <v>904</v>
      </c>
      <c r="D224" s="15" t="s">
        <v>12</v>
      </c>
      <c r="E224" s="15" t="s">
        <v>905</v>
      </c>
      <c r="F224" s="17" t="s">
        <v>906</v>
      </c>
      <c r="G224" s="15" t="s">
        <v>15</v>
      </c>
      <c r="H224" s="15" t="s">
        <v>749</v>
      </c>
      <c r="I224" s="15" t="s">
        <v>749</v>
      </c>
    </row>
    <row r="225" s="2" customFormat="1" ht="38" customHeight="1" spans="1:9">
      <c r="A225" s="14">
        <v>221</v>
      </c>
      <c r="B225" s="15" t="s">
        <v>672</v>
      </c>
      <c r="C225" s="15" t="s">
        <v>907</v>
      </c>
      <c r="D225" s="19" t="s">
        <v>12</v>
      </c>
      <c r="E225" s="20" t="s">
        <v>908</v>
      </c>
      <c r="F225" s="17" t="s">
        <v>909</v>
      </c>
      <c r="G225" s="15" t="s">
        <v>15</v>
      </c>
      <c r="H225" s="15" t="s">
        <v>749</v>
      </c>
      <c r="I225" s="15" t="s">
        <v>749</v>
      </c>
    </row>
    <row r="226" s="2" customFormat="1" ht="38" customHeight="1" spans="1:9">
      <c r="A226" s="14">
        <v>222</v>
      </c>
      <c r="B226" s="15" t="s">
        <v>672</v>
      </c>
      <c r="C226" s="15" t="s">
        <v>910</v>
      </c>
      <c r="D226" s="15" t="s">
        <v>74</v>
      </c>
      <c r="E226" s="15" t="s">
        <v>911</v>
      </c>
      <c r="F226" s="44" t="s">
        <v>912</v>
      </c>
      <c r="G226" s="15" t="s">
        <v>15</v>
      </c>
      <c r="H226" s="15" t="s">
        <v>37</v>
      </c>
      <c r="I226" s="15" t="s">
        <v>38</v>
      </c>
    </row>
    <row r="227" s="2" customFormat="1" ht="38" customHeight="1" spans="1:9">
      <c r="A227" s="14">
        <v>223</v>
      </c>
      <c r="B227" s="15" t="s">
        <v>672</v>
      </c>
      <c r="C227" s="41" t="s">
        <v>913</v>
      </c>
      <c r="D227" s="41" t="s">
        <v>12</v>
      </c>
      <c r="E227" s="41" t="s">
        <v>232</v>
      </c>
      <c r="F227" s="17" t="s">
        <v>914</v>
      </c>
      <c r="G227" s="15" t="s">
        <v>15</v>
      </c>
      <c r="H227" s="41" t="s">
        <v>915</v>
      </c>
      <c r="I227" s="41" t="s">
        <v>916</v>
      </c>
    </row>
    <row r="228" s="2" customFormat="1" ht="38" customHeight="1" spans="1:9">
      <c r="A228" s="14">
        <v>224</v>
      </c>
      <c r="B228" s="15" t="s">
        <v>672</v>
      </c>
      <c r="C228" s="41" t="s">
        <v>917</v>
      </c>
      <c r="D228" s="41" t="s">
        <v>12</v>
      </c>
      <c r="E228" s="41" t="s">
        <v>337</v>
      </c>
      <c r="F228" s="17" t="s">
        <v>918</v>
      </c>
      <c r="G228" s="15" t="s">
        <v>15</v>
      </c>
      <c r="H228" s="41" t="s">
        <v>919</v>
      </c>
      <c r="I228" s="41" t="s">
        <v>920</v>
      </c>
    </row>
    <row r="229" s="2" customFormat="1" ht="38" customHeight="1" spans="1:9">
      <c r="A229" s="14">
        <v>225</v>
      </c>
      <c r="B229" s="15" t="s">
        <v>672</v>
      </c>
      <c r="C229" s="15" t="s">
        <v>921</v>
      </c>
      <c r="D229" s="15" t="s">
        <v>12</v>
      </c>
      <c r="E229" s="15" t="s">
        <v>922</v>
      </c>
      <c r="F229" s="17" t="s">
        <v>923</v>
      </c>
      <c r="G229" s="15" t="s">
        <v>15</v>
      </c>
      <c r="H229" s="15" t="s">
        <v>924</v>
      </c>
      <c r="I229" s="15" t="s">
        <v>546</v>
      </c>
    </row>
    <row r="230" s="2" customFormat="1" ht="38" customHeight="1" spans="1:9">
      <c r="A230" s="14">
        <v>226</v>
      </c>
      <c r="B230" s="15" t="s">
        <v>672</v>
      </c>
      <c r="C230" s="15" t="s">
        <v>925</v>
      </c>
      <c r="D230" s="15" t="s">
        <v>12</v>
      </c>
      <c r="E230" s="15" t="s">
        <v>800</v>
      </c>
      <c r="F230" s="34" t="s">
        <v>926</v>
      </c>
      <c r="G230" s="15" t="s">
        <v>15</v>
      </c>
      <c r="H230" s="15" t="s">
        <v>927</v>
      </c>
      <c r="I230" s="15" t="s">
        <v>928</v>
      </c>
    </row>
    <row r="231" s="2" customFormat="1" ht="38" customHeight="1" spans="1:9">
      <c r="A231" s="14">
        <v>227</v>
      </c>
      <c r="B231" s="15" t="s">
        <v>672</v>
      </c>
      <c r="C231" s="15" t="s">
        <v>929</v>
      </c>
      <c r="D231" s="15" t="s">
        <v>12</v>
      </c>
      <c r="E231" s="15" t="s">
        <v>529</v>
      </c>
      <c r="F231" s="34" t="s">
        <v>930</v>
      </c>
      <c r="G231" s="15" t="s">
        <v>15</v>
      </c>
      <c r="H231" s="15" t="s">
        <v>531</v>
      </c>
      <c r="I231" s="15" t="s">
        <v>931</v>
      </c>
    </row>
    <row r="232" s="2" customFormat="1" ht="38" customHeight="1" spans="1:9">
      <c r="A232" s="14">
        <v>228</v>
      </c>
      <c r="B232" s="15" t="s">
        <v>672</v>
      </c>
      <c r="C232" s="15" t="s">
        <v>932</v>
      </c>
      <c r="D232" s="15" t="s">
        <v>74</v>
      </c>
      <c r="E232" s="20" t="s">
        <v>437</v>
      </c>
      <c r="F232" s="15" t="s">
        <v>933</v>
      </c>
      <c r="G232" s="15" t="s">
        <v>15</v>
      </c>
      <c r="H232" s="15" t="s">
        <v>934</v>
      </c>
      <c r="I232" s="15" t="s">
        <v>935</v>
      </c>
    </row>
    <row r="233" s="2" customFormat="1" ht="38" customHeight="1" spans="1:9">
      <c r="A233" s="14">
        <v>229</v>
      </c>
      <c r="B233" s="15" t="s">
        <v>672</v>
      </c>
      <c r="C233" s="15" t="s">
        <v>936</v>
      </c>
      <c r="D233" s="15" t="s">
        <v>12</v>
      </c>
      <c r="E233" s="20" t="s">
        <v>610</v>
      </c>
      <c r="F233" s="17" t="s">
        <v>937</v>
      </c>
      <c r="G233" s="15" t="s">
        <v>15</v>
      </c>
      <c r="H233" s="15" t="s">
        <v>938</v>
      </c>
      <c r="I233" s="15" t="s">
        <v>939</v>
      </c>
    </row>
    <row r="234" s="2" customFormat="1" ht="38" customHeight="1" spans="1:9">
      <c r="A234" s="14">
        <v>230</v>
      </c>
      <c r="B234" s="15" t="s">
        <v>672</v>
      </c>
      <c r="C234" s="15" t="s">
        <v>940</v>
      </c>
      <c r="D234" s="15" t="s">
        <v>74</v>
      </c>
      <c r="E234" s="15" t="s">
        <v>610</v>
      </c>
      <c r="F234" s="17" t="s">
        <v>941</v>
      </c>
      <c r="G234" s="15" t="s">
        <v>15</v>
      </c>
      <c r="H234" s="15" t="s">
        <v>942</v>
      </c>
      <c r="I234" s="15" t="s">
        <v>613</v>
      </c>
    </row>
    <row r="235" s="2" customFormat="1" ht="38" customHeight="1" spans="1:9">
      <c r="A235" s="14">
        <v>231</v>
      </c>
      <c r="B235" s="15" t="s">
        <v>672</v>
      </c>
      <c r="C235" s="19" t="s">
        <v>943</v>
      </c>
      <c r="D235" s="19" t="s">
        <v>12</v>
      </c>
      <c r="E235" s="19" t="s">
        <v>874</v>
      </c>
      <c r="F235" s="19" t="s">
        <v>944</v>
      </c>
      <c r="G235" s="15" t="s">
        <v>15</v>
      </c>
      <c r="H235" s="19" t="s">
        <v>945</v>
      </c>
      <c r="I235" s="19" t="s">
        <v>939</v>
      </c>
    </row>
    <row r="236" s="2" customFormat="1" ht="38" customHeight="1" spans="1:9">
      <c r="A236" s="14">
        <v>232</v>
      </c>
      <c r="B236" s="15" t="s">
        <v>672</v>
      </c>
      <c r="C236" s="19" t="s">
        <v>946</v>
      </c>
      <c r="D236" s="19" t="s">
        <v>12</v>
      </c>
      <c r="E236" s="19" t="s">
        <v>947</v>
      </c>
      <c r="F236" s="17" t="s">
        <v>948</v>
      </c>
      <c r="G236" s="15" t="s">
        <v>15</v>
      </c>
      <c r="H236" s="19" t="s">
        <v>949</v>
      </c>
      <c r="I236" s="19" t="s">
        <v>939</v>
      </c>
    </row>
    <row r="237" s="2" customFormat="1" ht="38" customHeight="1" spans="1:9">
      <c r="A237" s="14">
        <v>233</v>
      </c>
      <c r="B237" s="15" t="s">
        <v>672</v>
      </c>
      <c r="C237" s="15" t="s">
        <v>950</v>
      </c>
      <c r="D237" s="19" t="s">
        <v>74</v>
      </c>
      <c r="E237" s="20" t="s">
        <v>70</v>
      </c>
      <c r="F237" s="45" t="s">
        <v>951</v>
      </c>
      <c r="G237" s="15" t="s">
        <v>15</v>
      </c>
      <c r="H237" s="15" t="s">
        <v>952</v>
      </c>
      <c r="I237" s="15" t="s">
        <v>953</v>
      </c>
    </row>
    <row r="238" s="2" customFormat="1" ht="38" customHeight="1" spans="1:9">
      <c r="A238" s="14">
        <v>234</v>
      </c>
      <c r="B238" s="15" t="s">
        <v>672</v>
      </c>
      <c r="C238" s="15" t="s">
        <v>954</v>
      </c>
      <c r="D238" s="15" t="s">
        <v>74</v>
      </c>
      <c r="E238" s="15" t="s">
        <v>60</v>
      </c>
      <c r="F238" s="15" t="s">
        <v>955</v>
      </c>
      <c r="G238" s="15" t="s">
        <v>15</v>
      </c>
      <c r="H238" s="15" t="s">
        <v>956</v>
      </c>
      <c r="I238" s="15" t="s">
        <v>176</v>
      </c>
    </row>
    <row r="239" s="2" customFormat="1" ht="38" customHeight="1" spans="1:9">
      <c r="A239" s="14">
        <v>235</v>
      </c>
      <c r="B239" s="15" t="s">
        <v>957</v>
      </c>
      <c r="C239" s="15" t="s">
        <v>958</v>
      </c>
      <c r="D239" s="15" t="s">
        <v>74</v>
      </c>
      <c r="E239" s="15" t="s">
        <v>959</v>
      </c>
      <c r="F239" s="15" t="s">
        <v>960</v>
      </c>
      <c r="G239" s="15" t="s">
        <v>15</v>
      </c>
      <c r="H239" s="28" t="s">
        <v>961</v>
      </c>
      <c r="I239" s="28" t="s">
        <v>176</v>
      </c>
    </row>
    <row r="240" s="2" customFormat="1" ht="38" customHeight="1" spans="1:9">
      <c r="A240" s="14">
        <v>236</v>
      </c>
      <c r="B240" s="15" t="s">
        <v>957</v>
      </c>
      <c r="C240" s="15" t="s">
        <v>962</v>
      </c>
      <c r="D240" s="15" t="s">
        <v>74</v>
      </c>
      <c r="E240" s="20" t="s">
        <v>406</v>
      </c>
      <c r="F240" s="15" t="s">
        <v>963</v>
      </c>
      <c r="G240" s="15" t="s">
        <v>15</v>
      </c>
      <c r="H240" s="15" t="s">
        <v>964</v>
      </c>
      <c r="I240" s="15" t="s">
        <v>965</v>
      </c>
    </row>
    <row r="241" s="2" customFormat="1" ht="38" customHeight="1" spans="1:9">
      <c r="A241" s="14">
        <v>237</v>
      </c>
      <c r="B241" s="15" t="s">
        <v>957</v>
      </c>
      <c r="C241" s="15" t="s">
        <v>966</v>
      </c>
      <c r="D241" s="15" t="s">
        <v>74</v>
      </c>
      <c r="E241" s="15" t="s">
        <v>967</v>
      </c>
      <c r="F241" s="15" t="s">
        <v>968</v>
      </c>
      <c r="G241" s="15" t="s">
        <v>15</v>
      </c>
      <c r="H241" s="28" t="s">
        <v>969</v>
      </c>
      <c r="I241" s="28" t="s">
        <v>176</v>
      </c>
    </row>
    <row r="242" s="2" customFormat="1" ht="38" customHeight="1" spans="1:9">
      <c r="A242" s="14">
        <v>238</v>
      </c>
      <c r="B242" s="15" t="s">
        <v>957</v>
      </c>
      <c r="C242" s="15" t="s">
        <v>970</v>
      </c>
      <c r="D242" s="15" t="s">
        <v>74</v>
      </c>
      <c r="E242" s="20" t="s">
        <v>513</v>
      </c>
      <c r="F242" s="15" t="s">
        <v>971</v>
      </c>
      <c r="G242" s="15" t="s">
        <v>15</v>
      </c>
      <c r="H242" s="15" t="s">
        <v>972</v>
      </c>
      <c r="I242" s="15" t="s">
        <v>973</v>
      </c>
    </row>
    <row r="243" s="2" customFormat="1" ht="38" customHeight="1" spans="1:9">
      <c r="A243" s="14">
        <v>239</v>
      </c>
      <c r="B243" s="15" t="s">
        <v>957</v>
      </c>
      <c r="C243" s="15" t="s">
        <v>974</v>
      </c>
      <c r="D243" s="15" t="s">
        <v>12</v>
      </c>
      <c r="E243" s="20" t="s">
        <v>367</v>
      </c>
      <c r="F243" s="15" t="s">
        <v>975</v>
      </c>
      <c r="G243" s="15" t="s">
        <v>15</v>
      </c>
      <c r="H243" s="15" t="s">
        <v>976</v>
      </c>
      <c r="I243" s="15" t="s">
        <v>977</v>
      </c>
    </row>
    <row r="244" s="2" customFormat="1" ht="38" customHeight="1" spans="1:9">
      <c r="A244" s="14">
        <v>240</v>
      </c>
      <c r="B244" s="15" t="s">
        <v>957</v>
      </c>
      <c r="C244" s="15" t="s">
        <v>978</v>
      </c>
      <c r="D244" s="15" t="s">
        <v>12</v>
      </c>
      <c r="E244" s="20" t="s">
        <v>283</v>
      </c>
      <c r="F244" s="15" t="s">
        <v>979</v>
      </c>
      <c r="G244" s="15" t="s">
        <v>15</v>
      </c>
      <c r="H244" s="15" t="s">
        <v>980</v>
      </c>
      <c r="I244" s="15" t="s">
        <v>981</v>
      </c>
    </row>
    <row r="245" s="2" customFormat="1" ht="38" customHeight="1" spans="1:9">
      <c r="A245" s="14">
        <v>241</v>
      </c>
      <c r="B245" s="15" t="s">
        <v>957</v>
      </c>
      <c r="C245" s="15" t="s">
        <v>982</v>
      </c>
      <c r="D245" s="15" t="s">
        <v>74</v>
      </c>
      <c r="E245" s="15" t="s">
        <v>983</v>
      </c>
      <c r="F245" s="15" t="s">
        <v>984</v>
      </c>
      <c r="G245" s="15" t="s">
        <v>15</v>
      </c>
      <c r="H245" s="15" t="s">
        <v>985</v>
      </c>
      <c r="I245" s="15" t="s">
        <v>986</v>
      </c>
    </row>
    <row r="246" s="2" customFormat="1" ht="38" customHeight="1" spans="1:9">
      <c r="A246" s="14">
        <v>242</v>
      </c>
      <c r="B246" s="15" t="s">
        <v>957</v>
      </c>
      <c r="C246" s="15" t="s">
        <v>987</v>
      </c>
      <c r="D246" s="15" t="s">
        <v>12</v>
      </c>
      <c r="E246" s="20" t="s">
        <v>988</v>
      </c>
      <c r="F246" s="15" t="s">
        <v>989</v>
      </c>
      <c r="G246" s="15" t="s">
        <v>15</v>
      </c>
      <c r="H246" s="15" t="s">
        <v>168</v>
      </c>
      <c r="I246" s="15" t="s">
        <v>168</v>
      </c>
    </row>
    <row r="247" s="2" customFormat="1" ht="38" customHeight="1" spans="1:9">
      <c r="A247" s="14">
        <v>243</v>
      </c>
      <c r="B247" s="15" t="s">
        <v>957</v>
      </c>
      <c r="C247" s="15" t="s">
        <v>990</v>
      </c>
      <c r="D247" s="15" t="s">
        <v>12</v>
      </c>
      <c r="E247" s="20"/>
      <c r="F247" s="15" t="s">
        <v>991</v>
      </c>
      <c r="G247" s="15" t="s">
        <v>15</v>
      </c>
      <c r="H247" s="15" t="s">
        <v>168</v>
      </c>
      <c r="I247" s="15" t="s">
        <v>168</v>
      </c>
    </row>
    <row r="248" s="2" customFormat="1" ht="38" customHeight="1" spans="1:9">
      <c r="A248" s="14">
        <v>244</v>
      </c>
      <c r="B248" s="15" t="s">
        <v>957</v>
      </c>
      <c r="C248" s="15" t="s">
        <v>992</v>
      </c>
      <c r="D248" s="15" t="s">
        <v>12</v>
      </c>
      <c r="E248" s="20"/>
      <c r="F248" s="16" t="s">
        <v>993</v>
      </c>
      <c r="G248" s="15" t="s">
        <v>15</v>
      </c>
      <c r="H248" s="15" t="s">
        <v>168</v>
      </c>
      <c r="I248" s="15" t="s">
        <v>168</v>
      </c>
    </row>
    <row r="249" s="2" customFormat="1" ht="38" customHeight="1" spans="1:9">
      <c r="A249" s="14">
        <v>245</v>
      </c>
      <c r="B249" s="15" t="s">
        <v>957</v>
      </c>
      <c r="C249" s="15" t="s">
        <v>994</v>
      </c>
      <c r="D249" s="15" t="s">
        <v>74</v>
      </c>
      <c r="E249" s="20"/>
      <c r="F249" s="15" t="s">
        <v>995</v>
      </c>
      <c r="G249" s="15" t="s">
        <v>15</v>
      </c>
      <c r="H249" s="15" t="s">
        <v>996</v>
      </c>
      <c r="I249" s="15" t="s">
        <v>996</v>
      </c>
    </row>
    <row r="250" s="2" customFormat="1" ht="38" customHeight="1" spans="1:9">
      <c r="A250" s="14">
        <v>246</v>
      </c>
      <c r="B250" s="15" t="s">
        <v>957</v>
      </c>
      <c r="C250" s="15" t="s">
        <v>997</v>
      </c>
      <c r="D250" s="15" t="s">
        <v>12</v>
      </c>
      <c r="E250" s="15" t="s">
        <v>998</v>
      </c>
      <c r="F250" s="46" t="s">
        <v>999</v>
      </c>
      <c r="G250" s="15" t="s">
        <v>15</v>
      </c>
      <c r="H250" s="15" t="s">
        <v>168</v>
      </c>
      <c r="I250" s="15" t="s">
        <v>168</v>
      </c>
    </row>
    <row r="251" s="2" customFormat="1" ht="38" customHeight="1" spans="1:9">
      <c r="A251" s="14">
        <v>247</v>
      </c>
      <c r="B251" s="15" t="s">
        <v>1000</v>
      </c>
      <c r="C251" s="15" t="s">
        <v>1001</v>
      </c>
      <c r="D251" s="15" t="s">
        <v>12</v>
      </c>
      <c r="E251" s="20" t="s">
        <v>1002</v>
      </c>
      <c r="F251" s="15" t="s">
        <v>1003</v>
      </c>
      <c r="G251" s="15" t="s">
        <v>15</v>
      </c>
      <c r="H251" s="17" t="s">
        <v>1004</v>
      </c>
      <c r="I251" s="17" t="s">
        <v>727</v>
      </c>
    </row>
    <row r="252" s="2" customFormat="1" ht="38" customHeight="1" spans="1:9">
      <c r="A252" s="14">
        <v>248</v>
      </c>
      <c r="B252" s="15" t="s">
        <v>957</v>
      </c>
      <c r="C252" s="15" t="s">
        <v>1005</v>
      </c>
      <c r="D252" s="15" t="s">
        <v>12</v>
      </c>
      <c r="E252" s="15" t="s">
        <v>1006</v>
      </c>
      <c r="F252" s="17" t="s">
        <v>1007</v>
      </c>
      <c r="G252" s="15" t="s">
        <v>15</v>
      </c>
      <c r="H252" s="15" t="s">
        <v>1008</v>
      </c>
      <c r="I252" s="15" t="s">
        <v>1009</v>
      </c>
    </row>
    <row r="253" s="2" customFormat="1" ht="38" customHeight="1" spans="1:9">
      <c r="A253" s="14">
        <v>249</v>
      </c>
      <c r="B253" s="15" t="s">
        <v>957</v>
      </c>
      <c r="C253" s="15" t="s">
        <v>1010</v>
      </c>
      <c r="D253" s="15" t="s">
        <v>74</v>
      </c>
      <c r="E253" s="15" t="s">
        <v>1006</v>
      </c>
      <c r="F253" s="15" t="s">
        <v>1011</v>
      </c>
      <c r="G253" s="15" t="s">
        <v>15</v>
      </c>
      <c r="H253" s="24" t="s">
        <v>1012</v>
      </c>
      <c r="I253" s="15" t="s">
        <v>1013</v>
      </c>
    </row>
    <row r="254" s="2" customFormat="1" ht="38" customHeight="1" spans="1:9">
      <c r="A254" s="14">
        <v>250</v>
      </c>
      <c r="B254" s="15" t="s">
        <v>957</v>
      </c>
      <c r="C254" s="15" t="s">
        <v>1014</v>
      </c>
      <c r="D254" s="15" t="s">
        <v>74</v>
      </c>
      <c r="E254" s="20" t="s">
        <v>1015</v>
      </c>
      <c r="F254" s="47" t="s">
        <v>1016</v>
      </c>
      <c r="G254" s="15" t="s">
        <v>15</v>
      </c>
      <c r="H254" s="24" t="s">
        <v>1017</v>
      </c>
      <c r="I254" s="15" t="s">
        <v>1018</v>
      </c>
    </row>
    <row r="255" s="2" customFormat="1" ht="38" customHeight="1" spans="1:9">
      <c r="A255" s="14">
        <v>251</v>
      </c>
      <c r="B255" s="15" t="s">
        <v>957</v>
      </c>
      <c r="C255" s="24" t="s">
        <v>1019</v>
      </c>
      <c r="D255" s="15" t="s">
        <v>74</v>
      </c>
      <c r="E255" s="20" t="s">
        <v>471</v>
      </c>
      <c r="F255" s="15" t="s">
        <v>1020</v>
      </c>
      <c r="G255" s="15" t="s">
        <v>15</v>
      </c>
      <c r="H255" s="24" t="s">
        <v>1021</v>
      </c>
      <c r="I255" s="15" t="s">
        <v>1022</v>
      </c>
    </row>
    <row r="256" s="2" customFormat="1" ht="38" customHeight="1" spans="1:9">
      <c r="A256" s="14">
        <v>252</v>
      </c>
      <c r="B256" s="15" t="s">
        <v>957</v>
      </c>
      <c r="C256" s="15" t="s">
        <v>1023</v>
      </c>
      <c r="D256" s="15" t="s">
        <v>74</v>
      </c>
      <c r="E256" s="20" t="s">
        <v>341</v>
      </c>
      <c r="F256" s="15" t="s">
        <v>1024</v>
      </c>
      <c r="G256" s="15" t="s">
        <v>15</v>
      </c>
      <c r="H256" s="15" t="s">
        <v>1025</v>
      </c>
      <c r="I256" s="15" t="s">
        <v>1026</v>
      </c>
    </row>
    <row r="257" s="2" customFormat="1" ht="38" customHeight="1" spans="1:9">
      <c r="A257" s="14">
        <v>253</v>
      </c>
      <c r="B257" s="15" t="s">
        <v>957</v>
      </c>
      <c r="C257" s="15" t="s">
        <v>1027</v>
      </c>
      <c r="D257" s="19" t="s">
        <v>74</v>
      </c>
      <c r="E257" s="15" t="s">
        <v>411</v>
      </c>
      <c r="F257" s="15" t="s">
        <v>1028</v>
      </c>
      <c r="G257" s="15" t="s">
        <v>15</v>
      </c>
      <c r="H257" s="15" t="s">
        <v>1029</v>
      </c>
      <c r="I257" s="15" t="s">
        <v>1030</v>
      </c>
    </row>
    <row r="258" s="2" customFormat="1" ht="38" customHeight="1" spans="1:9">
      <c r="A258" s="14">
        <v>254</v>
      </c>
      <c r="B258" s="15" t="s">
        <v>957</v>
      </c>
      <c r="C258" s="15" t="s">
        <v>1031</v>
      </c>
      <c r="D258" s="15" t="s">
        <v>74</v>
      </c>
      <c r="E258" s="15" t="s">
        <v>600</v>
      </c>
      <c r="F258" s="21" t="s">
        <v>1032</v>
      </c>
      <c r="G258" s="15" t="s">
        <v>15</v>
      </c>
      <c r="H258" s="15" t="s">
        <v>1033</v>
      </c>
      <c r="I258" s="15" t="s">
        <v>418</v>
      </c>
    </row>
    <row r="259" s="2" customFormat="1" ht="38" customHeight="1" spans="1:9">
      <c r="A259" s="14">
        <v>255</v>
      </c>
      <c r="B259" s="15" t="s">
        <v>957</v>
      </c>
      <c r="C259" s="15" t="s">
        <v>1034</v>
      </c>
      <c r="D259" s="15" t="s">
        <v>74</v>
      </c>
      <c r="E259" s="15" t="s">
        <v>908</v>
      </c>
      <c r="F259" s="17" t="s">
        <v>1035</v>
      </c>
      <c r="G259" s="15" t="s">
        <v>15</v>
      </c>
      <c r="H259" s="15" t="s">
        <v>1036</v>
      </c>
      <c r="I259" s="15" t="s">
        <v>418</v>
      </c>
    </row>
    <row r="260" s="2" customFormat="1" ht="38" customHeight="1" spans="1:9">
      <c r="A260" s="14">
        <v>256</v>
      </c>
      <c r="B260" s="15" t="s">
        <v>957</v>
      </c>
      <c r="C260" s="15" t="s">
        <v>1037</v>
      </c>
      <c r="D260" s="15" t="s">
        <v>74</v>
      </c>
      <c r="E260" s="15"/>
      <c r="F260" s="15" t="s">
        <v>1038</v>
      </c>
      <c r="G260" s="15" t="s">
        <v>15</v>
      </c>
      <c r="H260" s="15" t="s">
        <v>1036</v>
      </c>
      <c r="I260" s="15" t="s">
        <v>418</v>
      </c>
    </row>
    <row r="261" s="2" customFormat="1" ht="38" customHeight="1" spans="1:9">
      <c r="A261" s="14">
        <v>257</v>
      </c>
      <c r="B261" s="15" t="s">
        <v>957</v>
      </c>
      <c r="C261" s="15" t="s">
        <v>1039</v>
      </c>
      <c r="D261" s="15" t="s">
        <v>74</v>
      </c>
      <c r="E261" s="15" t="s">
        <v>627</v>
      </c>
      <c r="F261" s="16" t="s">
        <v>1040</v>
      </c>
      <c r="G261" s="15" t="s">
        <v>15</v>
      </c>
      <c r="H261" s="15" t="s">
        <v>37</v>
      </c>
      <c r="I261" s="15" t="s">
        <v>143</v>
      </c>
    </row>
    <row r="262" s="2" customFormat="1" ht="38" customHeight="1" spans="1:9">
      <c r="A262" s="14">
        <v>258</v>
      </c>
      <c r="B262" s="15" t="s">
        <v>957</v>
      </c>
      <c r="C262" s="15" t="s">
        <v>1041</v>
      </c>
      <c r="D262" s="15" t="s">
        <v>74</v>
      </c>
      <c r="E262" s="15" t="s">
        <v>1042</v>
      </c>
      <c r="F262" s="16" t="s">
        <v>1043</v>
      </c>
      <c r="G262" s="15" t="s">
        <v>15</v>
      </c>
      <c r="H262" s="15" t="s">
        <v>37</v>
      </c>
      <c r="I262" s="15" t="s">
        <v>143</v>
      </c>
    </row>
    <row r="263" s="2" customFormat="1" ht="38" customHeight="1" spans="1:9">
      <c r="A263" s="14">
        <v>259</v>
      </c>
      <c r="B263" s="15" t="s">
        <v>957</v>
      </c>
      <c r="C263" s="15" t="s">
        <v>1044</v>
      </c>
      <c r="D263" s="15" t="s">
        <v>74</v>
      </c>
      <c r="E263" s="15" t="s">
        <v>35</v>
      </c>
      <c r="F263" s="34" t="s">
        <v>1045</v>
      </c>
      <c r="G263" s="15" t="s">
        <v>15</v>
      </c>
      <c r="H263" s="15" t="s">
        <v>37</v>
      </c>
      <c r="I263" s="15" t="s">
        <v>38</v>
      </c>
    </row>
    <row r="264" s="2" customFormat="1" ht="38" customHeight="1" spans="1:9">
      <c r="A264" s="14">
        <v>260</v>
      </c>
      <c r="B264" s="15" t="s">
        <v>957</v>
      </c>
      <c r="C264" s="15" t="s">
        <v>1046</v>
      </c>
      <c r="D264" s="15" t="s">
        <v>74</v>
      </c>
      <c r="E264" s="15" t="s">
        <v>1047</v>
      </c>
      <c r="F264" s="15" t="s">
        <v>1048</v>
      </c>
      <c r="G264" s="15" t="s">
        <v>15</v>
      </c>
      <c r="H264" s="15" t="s">
        <v>1049</v>
      </c>
      <c r="I264" s="15" t="s">
        <v>38</v>
      </c>
    </row>
    <row r="265" s="2" customFormat="1" ht="38" customHeight="1" spans="1:9">
      <c r="A265" s="14">
        <v>261</v>
      </c>
      <c r="B265" s="15" t="s">
        <v>957</v>
      </c>
      <c r="C265" s="41" t="s">
        <v>1050</v>
      </c>
      <c r="D265" s="41" t="s">
        <v>74</v>
      </c>
      <c r="E265" s="41" t="s">
        <v>189</v>
      </c>
      <c r="F265" s="15" t="s">
        <v>1051</v>
      </c>
      <c r="G265" s="15" t="s">
        <v>15</v>
      </c>
      <c r="H265" s="41" t="s">
        <v>1052</v>
      </c>
      <c r="I265" s="41" t="s">
        <v>187</v>
      </c>
    </row>
    <row r="266" s="2" customFormat="1" ht="38" customHeight="1" spans="1:9">
      <c r="A266" s="14">
        <v>262</v>
      </c>
      <c r="B266" s="15" t="s">
        <v>957</v>
      </c>
      <c r="C266" s="41" t="s">
        <v>1053</v>
      </c>
      <c r="D266" s="41" t="s">
        <v>74</v>
      </c>
      <c r="E266" s="41" t="s">
        <v>203</v>
      </c>
      <c r="F266" s="15" t="s">
        <v>1054</v>
      </c>
      <c r="G266" s="15" t="s">
        <v>15</v>
      </c>
      <c r="H266" s="41" t="s">
        <v>1055</v>
      </c>
      <c r="I266" s="41" t="s">
        <v>1056</v>
      </c>
    </row>
    <row r="267" s="2" customFormat="1" ht="38" customHeight="1" spans="1:9">
      <c r="A267" s="14">
        <v>263</v>
      </c>
      <c r="B267" s="15" t="s">
        <v>957</v>
      </c>
      <c r="C267" s="15" t="s">
        <v>1057</v>
      </c>
      <c r="D267" s="15" t="s">
        <v>12</v>
      </c>
      <c r="E267" s="20" t="s">
        <v>145</v>
      </c>
      <c r="F267" s="15" t="s">
        <v>1058</v>
      </c>
      <c r="G267" s="15" t="s">
        <v>15</v>
      </c>
      <c r="H267" s="15" t="s">
        <v>1059</v>
      </c>
      <c r="I267" s="15" t="s">
        <v>1060</v>
      </c>
    </row>
    <row r="268" s="2" customFormat="1" ht="38" customHeight="1" spans="1:9">
      <c r="A268" s="14">
        <v>264</v>
      </c>
      <c r="B268" s="15" t="s">
        <v>957</v>
      </c>
      <c r="C268" s="15" t="s">
        <v>1061</v>
      </c>
      <c r="D268" s="15" t="s">
        <v>74</v>
      </c>
      <c r="E268" s="15" t="s">
        <v>1062</v>
      </c>
      <c r="F268" s="15" t="s">
        <v>1063</v>
      </c>
      <c r="G268" s="15" t="s">
        <v>15</v>
      </c>
      <c r="H268" s="15" t="s">
        <v>1064</v>
      </c>
      <c r="I268" s="15" t="s">
        <v>1065</v>
      </c>
    </row>
    <row r="269" s="2" customFormat="1" ht="38" customHeight="1" spans="1:9">
      <c r="A269" s="14">
        <v>265</v>
      </c>
      <c r="B269" s="15" t="s">
        <v>957</v>
      </c>
      <c r="C269" s="15" t="s">
        <v>1066</v>
      </c>
      <c r="D269" s="15" t="s">
        <v>74</v>
      </c>
      <c r="E269" s="15" t="s">
        <v>1067</v>
      </c>
      <c r="F269" s="15" t="s">
        <v>1068</v>
      </c>
      <c r="G269" s="15" t="s">
        <v>15</v>
      </c>
      <c r="H269" s="15" t="s">
        <v>1069</v>
      </c>
      <c r="I269" s="15" t="s">
        <v>1070</v>
      </c>
    </row>
    <row r="270" s="2" customFormat="1" ht="38" customHeight="1" spans="1:9">
      <c r="A270" s="14">
        <v>266</v>
      </c>
      <c r="B270" s="15" t="s">
        <v>957</v>
      </c>
      <c r="C270" s="15" t="s">
        <v>1071</v>
      </c>
      <c r="D270" s="15" t="s">
        <v>74</v>
      </c>
      <c r="E270" s="15" t="s">
        <v>1072</v>
      </c>
      <c r="F270" s="15" t="s">
        <v>1073</v>
      </c>
      <c r="G270" s="15" t="s">
        <v>15</v>
      </c>
      <c r="H270" s="15" t="s">
        <v>1074</v>
      </c>
      <c r="I270" s="15" t="s">
        <v>1075</v>
      </c>
    </row>
    <row r="271" s="2" customFormat="1" ht="38" customHeight="1" spans="1:9">
      <c r="A271" s="14">
        <v>267</v>
      </c>
      <c r="B271" s="15" t="s">
        <v>957</v>
      </c>
      <c r="C271" s="15" t="s">
        <v>1076</v>
      </c>
      <c r="D271" s="15" t="s">
        <v>74</v>
      </c>
      <c r="E271" s="15" t="s">
        <v>1077</v>
      </c>
      <c r="F271" s="15" t="s">
        <v>1078</v>
      </c>
      <c r="G271" s="15" t="s">
        <v>15</v>
      </c>
      <c r="H271" s="15" t="s">
        <v>1079</v>
      </c>
      <c r="I271" s="15" t="s">
        <v>1080</v>
      </c>
    </row>
    <row r="272" s="2" customFormat="1" ht="38" customHeight="1" spans="1:9">
      <c r="A272" s="14">
        <v>268</v>
      </c>
      <c r="B272" s="15" t="s">
        <v>957</v>
      </c>
      <c r="C272" s="15" t="s">
        <v>1081</v>
      </c>
      <c r="D272" s="15" t="s">
        <v>74</v>
      </c>
      <c r="E272" s="15" t="s">
        <v>1082</v>
      </c>
      <c r="F272" s="15" t="s">
        <v>1083</v>
      </c>
      <c r="G272" s="15" t="s">
        <v>15</v>
      </c>
      <c r="H272" s="15" t="s">
        <v>418</v>
      </c>
      <c r="I272" s="15" t="s">
        <v>464</v>
      </c>
    </row>
    <row r="273" s="2" customFormat="1" ht="38" customHeight="1" spans="1:9">
      <c r="A273" s="14">
        <v>269</v>
      </c>
      <c r="B273" s="15" t="s">
        <v>957</v>
      </c>
      <c r="C273" s="15" t="s">
        <v>1084</v>
      </c>
      <c r="D273" s="15" t="s">
        <v>74</v>
      </c>
      <c r="E273" s="15" t="s">
        <v>108</v>
      </c>
      <c r="F273" s="15" t="s">
        <v>1085</v>
      </c>
      <c r="G273" s="15" t="s">
        <v>15</v>
      </c>
      <c r="H273" s="15" t="s">
        <v>1086</v>
      </c>
      <c r="I273" s="15" t="s">
        <v>1087</v>
      </c>
    </row>
    <row r="274" s="2" customFormat="1" ht="38" customHeight="1" spans="1:9">
      <c r="A274" s="14">
        <v>270</v>
      </c>
      <c r="B274" s="15" t="s">
        <v>957</v>
      </c>
      <c r="C274" s="15" t="s">
        <v>1088</v>
      </c>
      <c r="D274" s="19" t="s">
        <v>12</v>
      </c>
      <c r="E274" s="15" t="s">
        <v>129</v>
      </c>
      <c r="F274" s="17" t="s">
        <v>1089</v>
      </c>
      <c r="G274" s="15" t="s">
        <v>15</v>
      </c>
      <c r="H274" s="15" t="s">
        <v>1090</v>
      </c>
      <c r="I274" s="15" t="s">
        <v>1091</v>
      </c>
    </row>
    <row r="275" s="2" customFormat="1" ht="38" customHeight="1" spans="1:9">
      <c r="A275" s="14">
        <v>271</v>
      </c>
      <c r="B275" s="15" t="s">
        <v>957</v>
      </c>
      <c r="C275" s="15" t="s">
        <v>1092</v>
      </c>
      <c r="D275" s="15" t="s">
        <v>74</v>
      </c>
      <c r="E275" s="15" t="s">
        <v>1093</v>
      </c>
      <c r="F275" s="17" t="s">
        <v>1094</v>
      </c>
      <c r="G275" s="15" t="s">
        <v>15</v>
      </c>
      <c r="H275" s="15" t="s">
        <v>1095</v>
      </c>
      <c r="I275" s="15" t="s">
        <v>563</v>
      </c>
    </row>
    <row r="276" s="2" customFormat="1" ht="38" customHeight="1" spans="1:9">
      <c r="A276" s="14">
        <v>272</v>
      </c>
      <c r="B276" s="15" t="s">
        <v>957</v>
      </c>
      <c r="C276" s="15" t="s">
        <v>1096</v>
      </c>
      <c r="D276" s="19" t="s">
        <v>12</v>
      </c>
      <c r="E276" s="15" t="s">
        <v>125</v>
      </c>
      <c r="F276" s="15" t="s">
        <v>1097</v>
      </c>
      <c r="G276" s="15" t="s">
        <v>15</v>
      </c>
      <c r="H276" s="15" t="s">
        <v>115</v>
      </c>
      <c r="I276" s="15" t="s">
        <v>563</v>
      </c>
    </row>
    <row r="277" s="2" customFormat="1" ht="38" customHeight="1" spans="1:9">
      <c r="A277" s="14">
        <v>273</v>
      </c>
      <c r="B277" s="15" t="s">
        <v>957</v>
      </c>
      <c r="C277" s="15" t="s">
        <v>1098</v>
      </c>
      <c r="D277" s="15" t="s">
        <v>12</v>
      </c>
      <c r="E277" s="15" t="s">
        <v>664</v>
      </c>
      <c r="F277" s="15" t="s">
        <v>1099</v>
      </c>
      <c r="G277" s="15" t="s">
        <v>15</v>
      </c>
      <c r="H277" s="15" t="s">
        <v>1100</v>
      </c>
      <c r="I277" s="15" t="s">
        <v>1101</v>
      </c>
    </row>
    <row r="278" s="2" customFormat="1" ht="38" customHeight="1" spans="1:9">
      <c r="A278" s="14">
        <v>274</v>
      </c>
      <c r="B278" s="15" t="s">
        <v>957</v>
      </c>
      <c r="C278" s="15" t="s">
        <v>1102</v>
      </c>
      <c r="D278" s="15" t="s">
        <v>12</v>
      </c>
      <c r="E278" s="15"/>
      <c r="F278" s="15" t="s">
        <v>1103</v>
      </c>
      <c r="G278" s="15" t="s">
        <v>15</v>
      </c>
      <c r="H278" s="15" t="s">
        <v>1104</v>
      </c>
      <c r="I278" s="15" t="s">
        <v>1105</v>
      </c>
    </row>
    <row r="279" s="2" customFormat="1" ht="38" customHeight="1" spans="1:9">
      <c r="A279" s="14">
        <v>275</v>
      </c>
      <c r="B279" s="15" t="s">
        <v>957</v>
      </c>
      <c r="C279" s="15" t="s">
        <v>1106</v>
      </c>
      <c r="D279" s="15" t="s">
        <v>12</v>
      </c>
      <c r="E279" s="15" t="s">
        <v>1107</v>
      </c>
      <c r="F279" s="15" t="s">
        <v>1108</v>
      </c>
      <c r="G279" s="15" t="s">
        <v>15</v>
      </c>
      <c r="H279" s="15" t="s">
        <v>1109</v>
      </c>
      <c r="I279" s="15" t="s">
        <v>1110</v>
      </c>
    </row>
    <row r="280" s="2" customFormat="1" ht="38" customHeight="1" spans="1:9">
      <c r="A280" s="14">
        <v>276</v>
      </c>
      <c r="B280" s="15" t="s">
        <v>957</v>
      </c>
      <c r="C280" s="15" t="s">
        <v>1111</v>
      </c>
      <c r="D280" s="15" t="s">
        <v>74</v>
      </c>
      <c r="E280" s="15" t="s">
        <v>1112</v>
      </c>
      <c r="F280" s="15" t="s">
        <v>1113</v>
      </c>
      <c r="G280" s="15" t="s">
        <v>15</v>
      </c>
      <c r="H280" s="19" t="s">
        <v>1114</v>
      </c>
      <c r="I280" s="19" t="s">
        <v>176</v>
      </c>
    </row>
    <row r="281" s="2" customFormat="1" ht="38" customHeight="1" spans="1:9">
      <c r="A281" s="14">
        <v>277</v>
      </c>
      <c r="B281" s="15" t="s">
        <v>957</v>
      </c>
      <c r="C281" s="15" t="s">
        <v>1115</v>
      </c>
      <c r="D281" s="15" t="s">
        <v>74</v>
      </c>
      <c r="E281" s="15" t="s">
        <v>1116</v>
      </c>
      <c r="F281" s="15" t="s">
        <v>1117</v>
      </c>
      <c r="G281" s="15" t="s">
        <v>15</v>
      </c>
      <c r="H281" s="15" t="s">
        <v>1118</v>
      </c>
      <c r="I281" s="15" t="s">
        <v>1119</v>
      </c>
    </row>
    <row r="282" s="2" customFormat="1" ht="38" customHeight="1" spans="1:9">
      <c r="A282" s="14">
        <v>278</v>
      </c>
      <c r="B282" s="15" t="s">
        <v>957</v>
      </c>
      <c r="C282" s="15" t="s">
        <v>1120</v>
      </c>
      <c r="D282" s="15" t="s">
        <v>12</v>
      </c>
      <c r="E282" s="15" t="s">
        <v>65</v>
      </c>
      <c r="F282" s="17" t="s">
        <v>1121</v>
      </c>
      <c r="G282" s="15" t="s">
        <v>15</v>
      </c>
      <c r="H282" s="15" t="s">
        <v>1122</v>
      </c>
      <c r="I282" s="15" t="s">
        <v>1123</v>
      </c>
    </row>
    <row r="283" s="2" customFormat="1" ht="38" customHeight="1" spans="1:9">
      <c r="A283" s="14">
        <v>279</v>
      </c>
      <c r="B283" s="15" t="s">
        <v>957</v>
      </c>
      <c r="C283" s="15" t="s">
        <v>1124</v>
      </c>
      <c r="D283" s="15" t="s">
        <v>74</v>
      </c>
      <c r="E283" s="15" t="s">
        <v>1125</v>
      </c>
      <c r="F283" s="15" t="s">
        <v>1126</v>
      </c>
      <c r="G283" s="15" t="s">
        <v>15</v>
      </c>
      <c r="H283" s="15" t="s">
        <v>1127</v>
      </c>
      <c r="I283" s="15" t="s">
        <v>1128</v>
      </c>
    </row>
    <row r="284" s="2" customFormat="1" ht="38" customHeight="1" spans="1:9">
      <c r="A284" s="14">
        <v>280</v>
      </c>
      <c r="B284" s="15" t="s">
        <v>957</v>
      </c>
      <c r="C284" s="15" t="s">
        <v>1129</v>
      </c>
      <c r="D284" s="15" t="s">
        <v>12</v>
      </c>
      <c r="E284" s="15" t="s">
        <v>70</v>
      </c>
      <c r="F284" s="15" t="s">
        <v>1130</v>
      </c>
      <c r="G284" s="15" t="s">
        <v>15</v>
      </c>
      <c r="H284" s="15" t="s">
        <v>62</v>
      </c>
      <c r="I284" s="15" t="s">
        <v>570</v>
      </c>
    </row>
    <row r="285" s="2" customFormat="1" ht="38" customHeight="1" spans="1:9">
      <c r="A285" s="14">
        <v>281</v>
      </c>
      <c r="B285" s="15" t="s">
        <v>1131</v>
      </c>
      <c r="C285" s="15" t="s">
        <v>1132</v>
      </c>
      <c r="D285" s="19" t="s">
        <v>74</v>
      </c>
      <c r="E285" s="15" t="s">
        <v>821</v>
      </c>
      <c r="F285" s="17" t="s">
        <v>1133</v>
      </c>
      <c r="G285" s="15" t="s">
        <v>15</v>
      </c>
      <c r="H285" s="15" t="s">
        <v>1134</v>
      </c>
      <c r="I285" s="15" t="s">
        <v>1135</v>
      </c>
    </row>
    <row r="286" s="2" customFormat="1" ht="38" customHeight="1" spans="1:9">
      <c r="A286" s="14">
        <v>282</v>
      </c>
      <c r="B286" s="15" t="s">
        <v>1131</v>
      </c>
      <c r="C286" s="15" t="s">
        <v>1136</v>
      </c>
      <c r="D286" s="19" t="s">
        <v>74</v>
      </c>
      <c r="E286" s="20" t="s">
        <v>1137</v>
      </c>
      <c r="F286" s="15" t="s">
        <v>1138</v>
      </c>
      <c r="G286" s="15" t="s">
        <v>15</v>
      </c>
      <c r="H286" s="33" t="s">
        <v>417</v>
      </c>
      <c r="I286" s="15" t="s">
        <v>418</v>
      </c>
    </row>
    <row r="287" s="2" customFormat="1" ht="38" customHeight="1" spans="1:9">
      <c r="A287" s="14">
        <v>283</v>
      </c>
      <c r="B287" s="15" t="s">
        <v>1131</v>
      </c>
      <c r="C287" s="15" t="s">
        <v>1139</v>
      </c>
      <c r="D287" s="19" t="s">
        <v>74</v>
      </c>
      <c r="E287" s="15" t="s">
        <v>293</v>
      </c>
      <c r="F287" s="15" t="s">
        <v>1140</v>
      </c>
      <c r="G287" s="15" t="s">
        <v>15</v>
      </c>
      <c r="H287" s="33" t="s">
        <v>417</v>
      </c>
      <c r="I287" s="15" t="s">
        <v>418</v>
      </c>
    </row>
    <row r="288" s="2" customFormat="1" ht="38" customHeight="1" spans="1:9">
      <c r="A288" s="14">
        <v>284</v>
      </c>
      <c r="B288" s="15" t="s">
        <v>1131</v>
      </c>
      <c r="C288" s="15" t="s">
        <v>1141</v>
      </c>
      <c r="D288" s="24" t="s">
        <v>74</v>
      </c>
      <c r="E288" s="28" t="s">
        <v>75</v>
      </c>
      <c r="F288" s="15" t="s">
        <v>1142</v>
      </c>
      <c r="G288" s="15" t="s">
        <v>15</v>
      </c>
      <c r="H288" s="28" t="s">
        <v>1143</v>
      </c>
      <c r="I288" s="15" t="s">
        <v>1144</v>
      </c>
    </row>
    <row r="289" s="2" customFormat="1" ht="38" customHeight="1" spans="1:9">
      <c r="A289" s="14">
        <v>285</v>
      </c>
      <c r="B289" s="15" t="s">
        <v>1131</v>
      </c>
      <c r="C289" s="15" t="s">
        <v>1145</v>
      </c>
      <c r="D289" s="15" t="s">
        <v>74</v>
      </c>
      <c r="E289" s="15" t="s">
        <v>1146</v>
      </c>
      <c r="F289" s="17" t="s">
        <v>1147</v>
      </c>
      <c r="G289" s="15" t="s">
        <v>15</v>
      </c>
      <c r="H289" s="15" t="s">
        <v>1148</v>
      </c>
      <c r="I289" s="15" t="s">
        <v>1149</v>
      </c>
    </row>
    <row r="290" s="2" customFormat="1" ht="38" customHeight="1" spans="1:9">
      <c r="A290" s="14">
        <v>286</v>
      </c>
      <c r="B290" s="15" t="s">
        <v>1131</v>
      </c>
      <c r="C290" s="15" t="s">
        <v>1150</v>
      </c>
      <c r="D290" s="19" t="s">
        <v>74</v>
      </c>
      <c r="E290" s="15" t="s">
        <v>742</v>
      </c>
      <c r="F290" s="17" t="s">
        <v>1151</v>
      </c>
      <c r="G290" s="15" t="s">
        <v>15</v>
      </c>
      <c r="H290" s="15" t="s">
        <v>1152</v>
      </c>
      <c r="I290" s="15" t="s">
        <v>1153</v>
      </c>
    </row>
    <row r="291" s="2" customFormat="1" ht="38" customHeight="1" spans="1:9">
      <c r="A291" s="14">
        <v>287</v>
      </c>
      <c r="B291" s="15" t="s">
        <v>1131</v>
      </c>
      <c r="C291" s="15" t="s">
        <v>1154</v>
      </c>
      <c r="D291" s="19" t="s">
        <v>74</v>
      </c>
      <c r="E291" s="15" t="s">
        <v>222</v>
      </c>
      <c r="F291" s="15" t="s">
        <v>1155</v>
      </c>
      <c r="G291" s="15" t="s">
        <v>15</v>
      </c>
      <c r="H291" s="15" t="s">
        <v>1156</v>
      </c>
      <c r="I291" s="15" t="s">
        <v>1157</v>
      </c>
    </row>
    <row r="292" s="2" customFormat="1" ht="38" customHeight="1" spans="1:9">
      <c r="A292" s="14">
        <v>288</v>
      </c>
      <c r="B292" s="15" t="s">
        <v>1131</v>
      </c>
      <c r="C292" s="15" t="s">
        <v>1158</v>
      </c>
      <c r="D292" s="15" t="s">
        <v>12</v>
      </c>
      <c r="E292" s="15" t="s">
        <v>49</v>
      </c>
      <c r="F292" s="15" t="s">
        <v>1159</v>
      </c>
      <c r="G292" s="15" t="s">
        <v>15</v>
      </c>
      <c r="H292" s="15" t="s">
        <v>37</v>
      </c>
      <c r="I292" s="15" t="s">
        <v>143</v>
      </c>
    </row>
    <row r="293" s="2" customFormat="1" ht="38" customHeight="1" spans="1:9">
      <c r="A293" s="14">
        <v>289</v>
      </c>
      <c r="B293" s="15" t="s">
        <v>957</v>
      </c>
      <c r="C293" s="15" t="s">
        <v>1160</v>
      </c>
      <c r="D293" s="15" t="s">
        <v>12</v>
      </c>
      <c r="E293" s="20" t="s">
        <v>1015</v>
      </c>
      <c r="F293" s="17" t="s">
        <v>1161</v>
      </c>
      <c r="G293" s="15" t="s">
        <v>15</v>
      </c>
      <c r="H293" s="15" t="s">
        <v>1162</v>
      </c>
      <c r="I293" s="15" t="s">
        <v>1163</v>
      </c>
    </row>
    <row r="294" s="2" customFormat="1" ht="38" customHeight="1" spans="1:9">
      <c r="A294" s="14">
        <v>290</v>
      </c>
      <c r="B294" s="15" t="s">
        <v>957</v>
      </c>
      <c r="C294" s="15" t="s">
        <v>1164</v>
      </c>
      <c r="D294" s="15" t="s">
        <v>12</v>
      </c>
      <c r="E294" s="20" t="s">
        <v>834</v>
      </c>
      <c r="F294" s="15" t="s">
        <v>1165</v>
      </c>
      <c r="G294" s="15" t="s">
        <v>15</v>
      </c>
      <c r="H294" s="48" t="s">
        <v>1166</v>
      </c>
      <c r="I294" s="15" t="s">
        <v>1167</v>
      </c>
    </row>
    <row r="295" s="2" customFormat="1" ht="38" customHeight="1" spans="1:9">
      <c r="A295" s="14">
        <v>291</v>
      </c>
      <c r="B295" s="15" t="s">
        <v>957</v>
      </c>
      <c r="C295" s="15" t="s">
        <v>1168</v>
      </c>
      <c r="D295" s="15" t="s">
        <v>12</v>
      </c>
      <c r="E295" s="20" t="s">
        <v>847</v>
      </c>
      <c r="F295" s="15" t="s">
        <v>1169</v>
      </c>
      <c r="G295" s="15" t="s">
        <v>15</v>
      </c>
      <c r="H295" s="48" t="s">
        <v>1170</v>
      </c>
      <c r="I295" s="15" t="s">
        <v>1167</v>
      </c>
    </row>
    <row r="296" s="2" customFormat="1" ht="38" customHeight="1" spans="1:9">
      <c r="A296" s="14">
        <v>292</v>
      </c>
      <c r="B296" s="15" t="s">
        <v>957</v>
      </c>
      <c r="C296" s="15" t="s">
        <v>1171</v>
      </c>
      <c r="D296" s="15" t="s">
        <v>12</v>
      </c>
      <c r="E296" s="15" t="s">
        <v>452</v>
      </c>
      <c r="F296" s="17" t="s">
        <v>1172</v>
      </c>
      <c r="G296" s="15" t="s">
        <v>15</v>
      </c>
      <c r="H296" s="15" t="s">
        <v>1173</v>
      </c>
      <c r="I296" s="15" t="s">
        <v>1174</v>
      </c>
    </row>
    <row r="297" s="2" customFormat="1" ht="38" customHeight="1" spans="1:9">
      <c r="A297" s="14">
        <v>293</v>
      </c>
      <c r="B297" s="15" t="s">
        <v>957</v>
      </c>
      <c r="C297" s="15" t="s">
        <v>1175</v>
      </c>
      <c r="D297" s="15" t="s">
        <v>12</v>
      </c>
      <c r="E297" s="15" t="s">
        <v>538</v>
      </c>
      <c r="F297" s="15" t="s">
        <v>1176</v>
      </c>
      <c r="G297" s="15" t="s">
        <v>15</v>
      </c>
      <c r="H297" s="15" t="s">
        <v>927</v>
      </c>
      <c r="I297" s="15" t="s">
        <v>928</v>
      </c>
    </row>
    <row r="298" s="2" customFormat="1" ht="38" customHeight="1" spans="1:9">
      <c r="A298" s="14">
        <v>294</v>
      </c>
      <c r="B298" s="15" t="s">
        <v>1177</v>
      </c>
      <c r="C298" s="15" t="s">
        <v>1178</v>
      </c>
      <c r="D298" s="15" t="s">
        <v>29</v>
      </c>
      <c r="E298" s="15" t="s">
        <v>13</v>
      </c>
      <c r="F298" s="30" t="s">
        <v>1179</v>
      </c>
      <c r="G298" s="15" t="s">
        <v>15</v>
      </c>
      <c r="H298" s="15" t="s">
        <v>1180</v>
      </c>
      <c r="I298" s="15" t="s">
        <v>1181</v>
      </c>
    </row>
    <row r="299" s="2" customFormat="1" ht="38" customHeight="1" spans="1:9">
      <c r="A299" s="14">
        <v>295</v>
      </c>
      <c r="B299" s="49" t="s">
        <v>1182</v>
      </c>
      <c r="C299" s="50" t="s">
        <v>1183</v>
      </c>
      <c r="D299" s="15" t="s">
        <v>12</v>
      </c>
      <c r="E299" s="15" t="s">
        <v>1184</v>
      </c>
      <c r="F299" s="30" t="s">
        <v>1185</v>
      </c>
      <c r="G299" s="15" t="s">
        <v>15</v>
      </c>
      <c r="H299" s="15" t="s">
        <v>1186</v>
      </c>
      <c r="I299" s="15" t="s">
        <v>1187</v>
      </c>
    </row>
    <row r="300" s="2" customFormat="1" ht="38" customHeight="1" spans="1:9">
      <c r="A300" s="14">
        <v>296</v>
      </c>
      <c r="B300" s="49" t="s">
        <v>1188</v>
      </c>
      <c r="C300" s="50" t="s">
        <v>1189</v>
      </c>
      <c r="D300" s="15" t="s">
        <v>12</v>
      </c>
      <c r="E300" s="15" t="s">
        <v>13</v>
      </c>
      <c r="F300" s="30" t="s">
        <v>1190</v>
      </c>
      <c r="G300" s="15" t="s">
        <v>15</v>
      </c>
      <c r="H300" s="16" t="s">
        <v>16</v>
      </c>
      <c r="I300" s="17" t="s">
        <v>17</v>
      </c>
    </row>
    <row r="301" s="2" customFormat="1" ht="38" customHeight="1" spans="1:9">
      <c r="A301" s="14">
        <v>297</v>
      </c>
      <c r="B301" s="49" t="s">
        <v>1191</v>
      </c>
      <c r="C301" s="50" t="s">
        <v>1192</v>
      </c>
      <c r="D301" s="15" t="s">
        <v>29</v>
      </c>
      <c r="E301" s="15" t="s">
        <v>1184</v>
      </c>
      <c r="F301" s="17" t="s">
        <v>1193</v>
      </c>
      <c r="G301" s="15" t="s">
        <v>15</v>
      </c>
      <c r="H301" s="15" t="s">
        <v>1194</v>
      </c>
      <c r="I301" s="15" t="s">
        <v>1195</v>
      </c>
    </row>
    <row r="302" s="2" customFormat="1" ht="38" customHeight="1" spans="1:9">
      <c r="A302" s="14">
        <v>298</v>
      </c>
      <c r="B302" s="15" t="s">
        <v>1196</v>
      </c>
      <c r="C302" s="19" t="s">
        <v>1197</v>
      </c>
      <c r="D302" s="19" t="s">
        <v>74</v>
      </c>
      <c r="E302" s="19" t="s">
        <v>108</v>
      </c>
      <c r="F302" s="30" t="s">
        <v>1198</v>
      </c>
      <c r="G302" s="15" t="s">
        <v>15</v>
      </c>
      <c r="H302" s="15" t="s">
        <v>1199</v>
      </c>
      <c r="I302" s="15" t="s">
        <v>111</v>
      </c>
    </row>
    <row r="303" s="2" customFormat="1" ht="38" customHeight="1" spans="1:9">
      <c r="A303" s="14">
        <v>299</v>
      </c>
      <c r="B303" s="15" t="s">
        <v>1196</v>
      </c>
      <c r="C303" s="19" t="s">
        <v>1200</v>
      </c>
      <c r="D303" s="19" t="s">
        <v>74</v>
      </c>
      <c r="E303" s="19" t="s">
        <v>874</v>
      </c>
      <c r="F303" s="30" t="s">
        <v>1201</v>
      </c>
      <c r="G303" s="15" t="s">
        <v>15</v>
      </c>
      <c r="H303" s="15" t="s">
        <v>876</v>
      </c>
      <c r="I303" s="15" t="s">
        <v>111</v>
      </c>
    </row>
    <row r="304" s="2" customFormat="1" ht="38" customHeight="1" spans="1:9">
      <c r="A304" s="14">
        <v>300</v>
      </c>
      <c r="B304" s="15" t="s">
        <v>1196</v>
      </c>
      <c r="C304" s="15" t="s">
        <v>1202</v>
      </c>
      <c r="D304" s="19" t="s">
        <v>12</v>
      </c>
      <c r="E304" s="15" t="s">
        <v>113</v>
      </c>
      <c r="F304" s="15" t="s">
        <v>1203</v>
      </c>
      <c r="G304" s="15" t="s">
        <v>15</v>
      </c>
      <c r="H304" s="15" t="s">
        <v>115</v>
      </c>
      <c r="I304" s="15" t="s">
        <v>88</v>
      </c>
    </row>
    <row r="305" s="2" customFormat="1" ht="38" customHeight="1" spans="1:9">
      <c r="A305" s="14">
        <v>301</v>
      </c>
      <c r="B305" s="15" t="s">
        <v>1196</v>
      </c>
      <c r="C305" s="21" t="s">
        <v>1204</v>
      </c>
      <c r="D305" s="31" t="s">
        <v>12</v>
      </c>
      <c r="E305" s="21" t="s">
        <v>1093</v>
      </c>
      <c r="F305" s="17" t="s">
        <v>1205</v>
      </c>
      <c r="G305" s="15" t="s">
        <v>15</v>
      </c>
      <c r="H305" s="17" t="s">
        <v>1206</v>
      </c>
      <c r="I305" s="17" t="s">
        <v>563</v>
      </c>
    </row>
    <row r="306" s="2" customFormat="1" ht="38" customHeight="1" spans="1:9">
      <c r="A306" s="14">
        <v>302</v>
      </c>
      <c r="B306" s="15" t="s">
        <v>1196</v>
      </c>
      <c r="C306" s="15" t="s">
        <v>1207</v>
      </c>
      <c r="D306" s="19" t="s">
        <v>74</v>
      </c>
      <c r="E306" s="15" t="s">
        <v>341</v>
      </c>
      <c r="F306" s="15" t="s">
        <v>1024</v>
      </c>
      <c r="G306" s="15" t="s">
        <v>15</v>
      </c>
      <c r="H306" s="15" t="s">
        <v>1025</v>
      </c>
      <c r="I306" s="15" t="s">
        <v>1208</v>
      </c>
    </row>
    <row r="307" s="2" customFormat="1" ht="38" customHeight="1" spans="1:9">
      <c r="A307" s="14">
        <v>303</v>
      </c>
      <c r="B307" s="15" t="s">
        <v>1196</v>
      </c>
      <c r="C307" s="15" t="s">
        <v>1209</v>
      </c>
      <c r="D307" s="15" t="s">
        <v>74</v>
      </c>
      <c r="E307" s="20" t="s">
        <v>600</v>
      </c>
      <c r="F307" s="15" t="s">
        <v>1210</v>
      </c>
      <c r="G307" s="15" t="s">
        <v>15</v>
      </c>
      <c r="H307" s="15" t="s">
        <v>1025</v>
      </c>
      <c r="I307" s="15" t="s">
        <v>1025</v>
      </c>
    </row>
    <row r="308" s="2" customFormat="1" ht="38" customHeight="1" spans="1:9">
      <c r="A308" s="14">
        <v>304</v>
      </c>
      <c r="B308" s="15" t="s">
        <v>1196</v>
      </c>
      <c r="C308" s="15" t="s">
        <v>1211</v>
      </c>
      <c r="D308" s="19" t="s">
        <v>12</v>
      </c>
      <c r="E308" s="20" t="s">
        <v>1212</v>
      </c>
      <c r="F308" s="17" t="s">
        <v>1213</v>
      </c>
      <c r="G308" s="15" t="s">
        <v>15</v>
      </c>
      <c r="H308" s="15" t="s">
        <v>1214</v>
      </c>
      <c r="I308" s="15" t="s">
        <v>1215</v>
      </c>
    </row>
    <row r="309" s="2" customFormat="1" ht="38" customHeight="1" spans="1:9">
      <c r="A309" s="14">
        <v>305</v>
      </c>
      <c r="B309" s="15" t="s">
        <v>1196</v>
      </c>
      <c r="C309" s="15" t="s">
        <v>1216</v>
      </c>
      <c r="D309" s="19" t="s">
        <v>12</v>
      </c>
      <c r="E309" s="20" t="s">
        <v>747</v>
      </c>
      <c r="F309" s="20" t="s">
        <v>1217</v>
      </c>
      <c r="G309" s="15" t="s">
        <v>15</v>
      </c>
      <c r="H309" s="15" t="s">
        <v>1214</v>
      </c>
      <c r="I309" s="15" t="s">
        <v>1215</v>
      </c>
    </row>
    <row r="310" s="2" customFormat="1" ht="38" customHeight="1" spans="1:9">
      <c r="A310" s="14">
        <v>306</v>
      </c>
      <c r="B310" s="15" t="s">
        <v>1196</v>
      </c>
      <c r="C310" s="15" t="s">
        <v>1218</v>
      </c>
      <c r="D310" s="15" t="s">
        <v>74</v>
      </c>
      <c r="E310" s="15" t="s">
        <v>1219</v>
      </c>
      <c r="F310" s="15" t="s">
        <v>1220</v>
      </c>
      <c r="G310" s="15" t="s">
        <v>15</v>
      </c>
      <c r="H310" s="15" t="s">
        <v>1221</v>
      </c>
      <c r="I310" s="15" t="s">
        <v>1222</v>
      </c>
    </row>
    <row r="311" s="2" customFormat="1" ht="38" customHeight="1" spans="1:9">
      <c r="A311" s="14">
        <v>307</v>
      </c>
      <c r="B311" s="15" t="s">
        <v>1196</v>
      </c>
      <c r="C311" s="15" t="s">
        <v>1223</v>
      </c>
      <c r="D311" s="19" t="s">
        <v>12</v>
      </c>
      <c r="E311" s="20" t="s">
        <v>1224</v>
      </c>
      <c r="F311" s="17" t="s">
        <v>1225</v>
      </c>
      <c r="G311" s="15" t="s">
        <v>15</v>
      </c>
      <c r="H311" s="15" t="s">
        <v>1214</v>
      </c>
      <c r="I311" s="15" t="s">
        <v>1215</v>
      </c>
    </row>
    <row r="312" s="2" customFormat="1" ht="38" customHeight="1" spans="1:9">
      <c r="A312" s="14">
        <v>308</v>
      </c>
      <c r="B312" s="15" t="s">
        <v>1196</v>
      </c>
      <c r="C312" s="15" t="s">
        <v>1226</v>
      </c>
      <c r="D312" s="15" t="s">
        <v>74</v>
      </c>
      <c r="E312" s="20" t="s">
        <v>297</v>
      </c>
      <c r="F312" s="17" t="s">
        <v>1227</v>
      </c>
      <c r="G312" s="15" t="s">
        <v>15</v>
      </c>
      <c r="H312" s="15" t="s">
        <v>1228</v>
      </c>
      <c r="I312" s="15" t="s">
        <v>1229</v>
      </c>
    </row>
    <row r="313" s="2" customFormat="1" ht="38" customHeight="1" spans="1:9">
      <c r="A313" s="14">
        <v>309</v>
      </c>
      <c r="B313" s="15" t="s">
        <v>1196</v>
      </c>
      <c r="C313" s="20" t="s">
        <v>1230</v>
      </c>
      <c r="D313" s="15" t="s">
        <v>74</v>
      </c>
      <c r="E313" s="20" t="s">
        <v>288</v>
      </c>
      <c r="F313" s="17" t="s">
        <v>1231</v>
      </c>
      <c r="G313" s="15" t="s">
        <v>15</v>
      </c>
      <c r="H313" s="15" t="s">
        <v>1232</v>
      </c>
      <c r="I313" s="15" t="s">
        <v>1233</v>
      </c>
    </row>
    <row r="314" s="2" customFormat="1" ht="38" customHeight="1" spans="1:9">
      <c r="A314" s="14">
        <v>310</v>
      </c>
      <c r="B314" s="15" t="s">
        <v>1196</v>
      </c>
      <c r="C314" s="15" t="s">
        <v>1234</v>
      </c>
      <c r="D314" s="19" t="s">
        <v>12</v>
      </c>
      <c r="E314" s="15" t="s">
        <v>664</v>
      </c>
      <c r="F314" s="51" t="s">
        <v>1235</v>
      </c>
      <c r="G314" s="15" t="s">
        <v>15</v>
      </c>
      <c r="H314" s="15" t="s">
        <v>1236</v>
      </c>
      <c r="I314" s="15" t="s">
        <v>1101</v>
      </c>
    </row>
    <row r="315" s="2" customFormat="1" ht="38" customHeight="1" spans="1:9">
      <c r="A315" s="14">
        <v>311</v>
      </c>
      <c r="B315" s="15" t="s">
        <v>1196</v>
      </c>
      <c r="C315" s="17" t="s">
        <v>1237</v>
      </c>
      <c r="D315" s="18" t="s">
        <v>12</v>
      </c>
      <c r="E315" s="17" t="s">
        <v>1238</v>
      </c>
      <c r="F315" s="15" t="s">
        <v>1239</v>
      </c>
      <c r="G315" s="15" t="s">
        <v>15</v>
      </c>
      <c r="H315" s="28" t="s">
        <v>1240</v>
      </c>
      <c r="I315" s="28" t="s">
        <v>1241</v>
      </c>
    </row>
    <row r="316" s="2" customFormat="1" ht="38" customHeight="1" spans="1:9">
      <c r="A316" s="14">
        <v>312</v>
      </c>
      <c r="B316" s="15" t="s">
        <v>1196</v>
      </c>
      <c r="C316" s="17" t="s">
        <v>1242</v>
      </c>
      <c r="D316" s="17" t="s">
        <v>74</v>
      </c>
      <c r="E316" s="17" t="s">
        <v>1116</v>
      </c>
      <c r="F316" s="52" t="s">
        <v>1243</v>
      </c>
      <c r="G316" s="15" t="s">
        <v>15</v>
      </c>
      <c r="H316" s="17" t="s">
        <v>1118</v>
      </c>
      <c r="I316" s="17" t="s">
        <v>1119</v>
      </c>
    </row>
    <row r="317" s="2" customFormat="1" ht="38" customHeight="1" spans="1:9">
      <c r="A317" s="14">
        <v>313</v>
      </c>
      <c r="B317" s="15" t="s">
        <v>1196</v>
      </c>
      <c r="C317" s="15" t="s">
        <v>1244</v>
      </c>
      <c r="D317" s="19" t="s">
        <v>12</v>
      </c>
      <c r="E317" s="15" t="s">
        <v>70</v>
      </c>
      <c r="F317" s="15" t="s">
        <v>1245</v>
      </c>
      <c r="G317" s="15" t="s">
        <v>15</v>
      </c>
      <c r="H317" s="15" t="s">
        <v>62</v>
      </c>
      <c r="I317" s="15" t="s">
        <v>570</v>
      </c>
    </row>
    <row r="318" s="2" customFormat="1" ht="38" customHeight="1" spans="1:9">
      <c r="A318" s="14">
        <v>314</v>
      </c>
      <c r="B318" s="15" t="s">
        <v>1196</v>
      </c>
      <c r="C318" s="17" t="s">
        <v>1246</v>
      </c>
      <c r="D318" s="18" t="s">
        <v>12</v>
      </c>
      <c r="E318" s="21" t="s">
        <v>378</v>
      </c>
      <c r="F318" s="15" t="s">
        <v>1247</v>
      </c>
      <c r="G318" s="15" t="s">
        <v>15</v>
      </c>
      <c r="H318" s="17" t="s">
        <v>1248</v>
      </c>
      <c r="I318" s="17" t="s">
        <v>1249</v>
      </c>
    </row>
    <row r="319" s="2" customFormat="1" ht="38" customHeight="1" spans="1:9">
      <c r="A319" s="14">
        <v>315</v>
      </c>
      <c r="B319" s="15" t="s">
        <v>1196</v>
      </c>
      <c r="C319" s="17" t="s">
        <v>1250</v>
      </c>
      <c r="D319" s="18" t="s">
        <v>12</v>
      </c>
      <c r="E319" s="21" t="s">
        <v>378</v>
      </c>
      <c r="F319" s="15" t="s">
        <v>1251</v>
      </c>
      <c r="G319" s="15" t="s">
        <v>15</v>
      </c>
      <c r="H319" s="17" t="s">
        <v>1248</v>
      </c>
      <c r="I319" s="17" t="s">
        <v>1249</v>
      </c>
    </row>
    <row r="320" s="2" customFormat="1" ht="38" customHeight="1" spans="1:9">
      <c r="A320" s="14">
        <v>316</v>
      </c>
      <c r="B320" s="15" t="s">
        <v>1196</v>
      </c>
      <c r="C320" s="17" t="s">
        <v>1252</v>
      </c>
      <c r="D320" s="18" t="s">
        <v>12</v>
      </c>
      <c r="E320" s="21" t="s">
        <v>369</v>
      </c>
      <c r="F320" s="15" t="s">
        <v>1253</v>
      </c>
      <c r="G320" s="15" t="s">
        <v>15</v>
      </c>
      <c r="H320" s="17" t="s">
        <v>892</v>
      </c>
      <c r="I320" s="17" t="s">
        <v>893</v>
      </c>
    </row>
    <row r="321" s="2" customFormat="1" ht="38" customHeight="1" spans="1:9">
      <c r="A321" s="14">
        <v>317</v>
      </c>
      <c r="B321" s="15" t="s">
        <v>1196</v>
      </c>
      <c r="C321" s="17" t="s">
        <v>1254</v>
      </c>
      <c r="D321" s="18" t="s">
        <v>12</v>
      </c>
      <c r="E321" s="17" t="s">
        <v>376</v>
      </c>
      <c r="F321" s="15" t="s">
        <v>1255</v>
      </c>
      <c r="G321" s="15" t="s">
        <v>15</v>
      </c>
      <c r="H321" s="17" t="s">
        <v>1256</v>
      </c>
      <c r="I321" s="17" t="s">
        <v>1257</v>
      </c>
    </row>
    <row r="322" s="2" customFormat="1" ht="38" customHeight="1" spans="1:9">
      <c r="A322" s="14">
        <v>318</v>
      </c>
      <c r="B322" s="15" t="s">
        <v>1196</v>
      </c>
      <c r="C322" s="16" t="s">
        <v>1258</v>
      </c>
      <c r="D322" s="16" t="s">
        <v>74</v>
      </c>
      <c r="E322" s="16" t="s">
        <v>476</v>
      </c>
      <c r="F322" s="15" t="s">
        <v>1259</v>
      </c>
      <c r="G322" s="15" t="s">
        <v>15</v>
      </c>
      <c r="H322" s="16" t="s">
        <v>1260</v>
      </c>
      <c r="I322" s="16" t="s">
        <v>1261</v>
      </c>
    </row>
    <row r="323" s="2" customFormat="1" ht="38" customHeight="1" spans="1:9">
      <c r="A323" s="14">
        <v>319</v>
      </c>
      <c r="B323" s="15" t="s">
        <v>1196</v>
      </c>
      <c r="C323" s="16" t="s">
        <v>1262</v>
      </c>
      <c r="D323" s="31" t="s">
        <v>12</v>
      </c>
      <c r="E323" s="16" t="s">
        <v>1006</v>
      </c>
      <c r="F323" s="15" t="s">
        <v>1263</v>
      </c>
      <c r="G323" s="15" t="s">
        <v>15</v>
      </c>
      <c r="H323" s="16" t="s">
        <v>1264</v>
      </c>
      <c r="I323" s="16" t="s">
        <v>1265</v>
      </c>
    </row>
    <row r="324" s="2" customFormat="1" ht="38" customHeight="1" spans="1:9">
      <c r="A324" s="14">
        <v>320</v>
      </c>
      <c r="B324" s="15" t="s">
        <v>1196</v>
      </c>
      <c r="C324" s="16" t="s">
        <v>1266</v>
      </c>
      <c r="D324" s="31" t="s">
        <v>12</v>
      </c>
      <c r="E324" s="16" t="s">
        <v>1267</v>
      </c>
      <c r="F324" s="15" t="s">
        <v>1268</v>
      </c>
      <c r="G324" s="15" t="s">
        <v>15</v>
      </c>
      <c r="H324" s="16" t="s">
        <v>1269</v>
      </c>
      <c r="I324" s="16" t="s">
        <v>1270</v>
      </c>
    </row>
    <row r="325" s="2" customFormat="1" ht="38" customHeight="1" spans="1:9">
      <c r="A325" s="14">
        <v>321</v>
      </c>
      <c r="B325" s="15" t="s">
        <v>1196</v>
      </c>
      <c r="C325" s="16" t="s">
        <v>1271</v>
      </c>
      <c r="D325" s="16" t="s">
        <v>74</v>
      </c>
      <c r="E325" s="16" t="s">
        <v>1015</v>
      </c>
      <c r="F325" s="15" t="s">
        <v>1272</v>
      </c>
      <c r="G325" s="15" t="s">
        <v>15</v>
      </c>
      <c r="H325" s="16" t="s">
        <v>1273</v>
      </c>
      <c r="I325" s="16" t="s">
        <v>1274</v>
      </c>
    </row>
    <row r="326" s="2" customFormat="1" ht="38" customHeight="1" spans="1:9">
      <c r="A326" s="14">
        <v>322</v>
      </c>
      <c r="B326" s="15" t="s">
        <v>1196</v>
      </c>
      <c r="C326" s="16" t="s">
        <v>1275</v>
      </c>
      <c r="D326" s="16" t="s">
        <v>74</v>
      </c>
      <c r="E326" s="15" t="s">
        <v>479</v>
      </c>
      <c r="F326" s="15" t="s">
        <v>1276</v>
      </c>
      <c r="G326" s="15" t="s">
        <v>15</v>
      </c>
      <c r="H326" s="15" t="s">
        <v>1277</v>
      </c>
      <c r="I326" s="15" t="s">
        <v>482</v>
      </c>
    </row>
    <row r="327" s="2" customFormat="1" ht="38" customHeight="1" spans="1:9">
      <c r="A327" s="14">
        <v>323</v>
      </c>
      <c r="B327" s="15" t="s">
        <v>1196</v>
      </c>
      <c r="C327" s="16" t="s">
        <v>1278</v>
      </c>
      <c r="D327" s="18" t="s">
        <v>12</v>
      </c>
      <c r="E327" s="15" t="s">
        <v>1279</v>
      </c>
      <c r="F327" s="17" t="s">
        <v>1280</v>
      </c>
      <c r="G327" s="15" t="s">
        <v>15</v>
      </c>
      <c r="H327" s="15" t="s">
        <v>1281</v>
      </c>
      <c r="I327" s="15" t="s">
        <v>1281</v>
      </c>
    </row>
    <row r="328" s="2" customFormat="1" ht="38" customHeight="1" spans="1:9">
      <c r="A328" s="14">
        <v>324</v>
      </c>
      <c r="B328" s="15" t="s">
        <v>1196</v>
      </c>
      <c r="C328" s="17" t="s">
        <v>1282</v>
      </c>
      <c r="D328" s="17" t="s">
        <v>74</v>
      </c>
      <c r="E328" s="17" t="s">
        <v>1077</v>
      </c>
      <c r="F328" s="17" t="s">
        <v>1283</v>
      </c>
      <c r="G328" s="15" t="s">
        <v>15</v>
      </c>
      <c r="H328" s="17" t="s">
        <v>1079</v>
      </c>
      <c r="I328" s="17" t="s">
        <v>1080</v>
      </c>
    </row>
    <row r="329" s="2" customFormat="1" ht="38" customHeight="1" spans="1:9">
      <c r="A329" s="14">
        <v>325</v>
      </c>
      <c r="B329" s="15" t="s">
        <v>1196</v>
      </c>
      <c r="C329" s="17" t="s">
        <v>1284</v>
      </c>
      <c r="D329" s="17" t="s">
        <v>74</v>
      </c>
      <c r="E329" s="17" t="s">
        <v>1077</v>
      </c>
      <c r="F329" s="15" t="s">
        <v>1285</v>
      </c>
      <c r="G329" s="15" t="s">
        <v>15</v>
      </c>
      <c r="H329" s="17" t="s">
        <v>1079</v>
      </c>
      <c r="I329" s="17" t="s">
        <v>1080</v>
      </c>
    </row>
    <row r="330" s="2" customFormat="1" ht="38" customHeight="1" spans="1:9">
      <c r="A330" s="14">
        <v>326</v>
      </c>
      <c r="B330" s="15" t="s">
        <v>1196</v>
      </c>
      <c r="C330" s="17" t="s">
        <v>1286</v>
      </c>
      <c r="D330" s="17" t="s">
        <v>74</v>
      </c>
      <c r="E330" s="17" t="s">
        <v>1067</v>
      </c>
      <c r="F330" s="15" t="s">
        <v>1287</v>
      </c>
      <c r="G330" s="15" t="s">
        <v>15</v>
      </c>
      <c r="H330" s="17" t="s">
        <v>1069</v>
      </c>
      <c r="I330" s="17" t="s">
        <v>1070</v>
      </c>
    </row>
    <row r="331" s="2" customFormat="1" ht="38" customHeight="1" spans="1:9">
      <c r="A331" s="14">
        <v>327</v>
      </c>
      <c r="B331" s="15" t="s">
        <v>1196</v>
      </c>
      <c r="C331" s="28" t="s">
        <v>1288</v>
      </c>
      <c r="D331" s="28" t="s">
        <v>74</v>
      </c>
      <c r="E331" s="28" t="s">
        <v>809</v>
      </c>
      <c r="F331" s="15" t="s">
        <v>1289</v>
      </c>
      <c r="G331" s="15" t="s">
        <v>15</v>
      </c>
      <c r="H331" s="28" t="s">
        <v>811</v>
      </c>
      <c r="I331" s="28" t="s">
        <v>812</v>
      </c>
    </row>
    <row r="332" s="2" customFormat="1" ht="38" customHeight="1" spans="1:9">
      <c r="A332" s="14">
        <v>328</v>
      </c>
      <c r="B332" s="15" t="s">
        <v>1196</v>
      </c>
      <c r="C332" s="17" t="s">
        <v>1290</v>
      </c>
      <c r="D332" s="18" t="s">
        <v>12</v>
      </c>
      <c r="E332" s="17" t="s">
        <v>1082</v>
      </c>
      <c r="F332" s="15" t="s">
        <v>1291</v>
      </c>
      <c r="G332" s="15" t="s">
        <v>15</v>
      </c>
      <c r="H332" s="17" t="s">
        <v>815</v>
      </c>
      <c r="I332" s="17" t="s">
        <v>1292</v>
      </c>
    </row>
    <row r="333" s="2" customFormat="1" ht="38" customHeight="1" spans="1:9">
      <c r="A333" s="14">
        <v>329</v>
      </c>
      <c r="B333" s="15" t="s">
        <v>1196</v>
      </c>
      <c r="C333" s="17" t="s">
        <v>1293</v>
      </c>
      <c r="D333" s="18" t="s">
        <v>12</v>
      </c>
      <c r="E333" s="17" t="s">
        <v>1072</v>
      </c>
      <c r="F333" s="15" t="s">
        <v>1294</v>
      </c>
      <c r="G333" s="15" t="s">
        <v>15</v>
      </c>
      <c r="H333" s="17" t="s">
        <v>815</v>
      </c>
      <c r="I333" s="15" t="s">
        <v>1295</v>
      </c>
    </row>
    <row r="334" s="2" customFormat="1" ht="38" customHeight="1" spans="1:9">
      <c r="A334" s="14">
        <v>330</v>
      </c>
      <c r="B334" s="15" t="s">
        <v>1196</v>
      </c>
      <c r="C334" s="17" t="s">
        <v>1296</v>
      </c>
      <c r="D334" s="17" t="s">
        <v>74</v>
      </c>
      <c r="E334" s="17" t="s">
        <v>821</v>
      </c>
      <c r="F334" s="17" t="s">
        <v>1297</v>
      </c>
      <c r="G334" s="15" t="s">
        <v>15</v>
      </c>
      <c r="H334" s="17" t="s">
        <v>1298</v>
      </c>
      <c r="I334" s="17" t="s">
        <v>1299</v>
      </c>
    </row>
    <row r="335" s="2" customFormat="1" ht="38" customHeight="1" spans="1:9">
      <c r="A335" s="14">
        <v>331</v>
      </c>
      <c r="B335" s="15" t="s">
        <v>1196</v>
      </c>
      <c r="C335" s="17" t="s">
        <v>1300</v>
      </c>
      <c r="D335" s="28" t="s">
        <v>74</v>
      </c>
      <c r="E335" s="21" t="s">
        <v>181</v>
      </c>
      <c r="F335" s="17" t="s">
        <v>1301</v>
      </c>
      <c r="G335" s="15" t="s">
        <v>15</v>
      </c>
      <c r="H335" s="17" t="s">
        <v>1302</v>
      </c>
      <c r="I335" s="17" t="s">
        <v>1303</v>
      </c>
    </row>
    <row r="336" s="2" customFormat="1" ht="38" customHeight="1" spans="1:9">
      <c r="A336" s="14">
        <v>332</v>
      </c>
      <c r="B336" s="15" t="s">
        <v>1196</v>
      </c>
      <c r="C336" s="17" t="s">
        <v>1304</v>
      </c>
      <c r="D336" s="18" t="s">
        <v>12</v>
      </c>
      <c r="E336" s="21" t="s">
        <v>181</v>
      </c>
      <c r="F336" s="15" t="s">
        <v>1305</v>
      </c>
      <c r="G336" s="15" t="s">
        <v>15</v>
      </c>
      <c r="H336" s="15" t="s">
        <v>1306</v>
      </c>
      <c r="I336" s="24" t="s">
        <v>176</v>
      </c>
    </row>
    <row r="337" s="2" customFormat="1" ht="38" customHeight="1" spans="1:9">
      <c r="A337" s="14">
        <v>333</v>
      </c>
      <c r="B337" s="15" t="s">
        <v>1196</v>
      </c>
      <c r="C337" s="17" t="s">
        <v>1307</v>
      </c>
      <c r="D337" s="18" t="s">
        <v>12</v>
      </c>
      <c r="E337" s="17" t="s">
        <v>406</v>
      </c>
      <c r="F337" s="15" t="s">
        <v>1308</v>
      </c>
      <c r="G337" s="15" t="s">
        <v>15</v>
      </c>
      <c r="H337" s="17" t="s">
        <v>1309</v>
      </c>
      <c r="I337" s="24" t="s">
        <v>176</v>
      </c>
    </row>
    <row r="338" s="2" customFormat="1" ht="38" customHeight="1" spans="1:9">
      <c r="A338" s="14">
        <v>334</v>
      </c>
      <c r="B338" s="15" t="s">
        <v>1196</v>
      </c>
      <c r="C338" s="19" t="s">
        <v>1310</v>
      </c>
      <c r="D338" s="18" t="s">
        <v>12</v>
      </c>
      <c r="E338" s="15" t="s">
        <v>1311</v>
      </c>
      <c r="F338" s="15" t="s">
        <v>1312</v>
      </c>
      <c r="G338" s="15" t="s">
        <v>15</v>
      </c>
      <c r="H338" s="19" t="s">
        <v>37</v>
      </c>
      <c r="I338" s="19" t="s">
        <v>176</v>
      </c>
    </row>
    <row r="339" s="2" customFormat="1" ht="38" customHeight="1" spans="1:9">
      <c r="A339" s="14">
        <v>335</v>
      </c>
      <c r="B339" s="15" t="s">
        <v>1196</v>
      </c>
      <c r="C339" s="17" t="s">
        <v>1313</v>
      </c>
      <c r="D339" s="15" t="s">
        <v>12</v>
      </c>
      <c r="E339" s="17" t="s">
        <v>1146</v>
      </c>
      <c r="F339" s="15" t="s">
        <v>1314</v>
      </c>
      <c r="G339" s="15" t="s">
        <v>15</v>
      </c>
      <c r="H339" s="17" t="s">
        <v>1315</v>
      </c>
      <c r="I339" s="17" t="s">
        <v>1316</v>
      </c>
    </row>
    <row r="340" s="2" customFormat="1" ht="38" customHeight="1" spans="1:9">
      <c r="A340" s="14">
        <v>336</v>
      </c>
      <c r="B340" s="15" t="s">
        <v>1196</v>
      </c>
      <c r="C340" s="17" t="s">
        <v>1317</v>
      </c>
      <c r="D340" s="15" t="s">
        <v>12</v>
      </c>
      <c r="E340" s="21" t="s">
        <v>99</v>
      </c>
      <c r="F340" s="15" t="s">
        <v>1318</v>
      </c>
      <c r="G340" s="15" t="s">
        <v>15</v>
      </c>
      <c r="H340" s="17" t="s">
        <v>1319</v>
      </c>
      <c r="I340" s="17" t="s">
        <v>1149</v>
      </c>
    </row>
    <row r="341" s="2" customFormat="1" ht="38" customHeight="1" spans="1:9">
      <c r="A341" s="14">
        <v>337</v>
      </c>
      <c r="B341" s="15" t="s">
        <v>1196</v>
      </c>
      <c r="C341" s="15" t="s">
        <v>1320</v>
      </c>
      <c r="D341" s="15" t="s">
        <v>12</v>
      </c>
      <c r="E341" s="15" t="s">
        <v>509</v>
      </c>
      <c r="F341" s="17" t="s">
        <v>1321</v>
      </c>
      <c r="G341" s="15" t="s">
        <v>15</v>
      </c>
      <c r="H341" s="17" t="s">
        <v>651</v>
      </c>
      <c r="I341" s="17" t="s">
        <v>503</v>
      </c>
    </row>
    <row r="342" s="2" customFormat="1" ht="38" customHeight="1" spans="1:9">
      <c r="A342" s="14">
        <v>338</v>
      </c>
      <c r="B342" s="15" t="s">
        <v>1196</v>
      </c>
      <c r="C342" s="15" t="s">
        <v>1322</v>
      </c>
      <c r="D342" s="15" t="s">
        <v>12</v>
      </c>
      <c r="E342" s="15" t="s">
        <v>693</v>
      </c>
      <c r="F342" s="18" t="s">
        <v>1323</v>
      </c>
      <c r="G342" s="15" t="s">
        <v>15</v>
      </c>
      <c r="H342" s="17" t="s">
        <v>690</v>
      </c>
      <c r="I342" s="21" t="s">
        <v>1324</v>
      </c>
    </row>
    <row r="343" s="2" customFormat="1" ht="38" customHeight="1" spans="1:9">
      <c r="A343" s="14">
        <v>339</v>
      </c>
      <c r="B343" s="15" t="s">
        <v>1196</v>
      </c>
      <c r="C343" s="15" t="s">
        <v>1325</v>
      </c>
      <c r="D343" s="17" t="s">
        <v>74</v>
      </c>
      <c r="E343" s="15" t="s">
        <v>693</v>
      </c>
      <c r="F343" s="19" t="s">
        <v>1326</v>
      </c>
      <c r="G343" s="15" t="s">
        <v>15</v>
      </c>
      <c r="H343" s="17" t="s">
        <v>1327</v>
      </c>
      <c r="I343" s="22" t="s">
        <v>1328</v>
      </c>
    </row>
    <row r="344" s="2" customFormat="1" ht="38" customHeight="1" spans="1:9">
      <c r="A344" s="14">
        <v>340</v>
      </c>
      <c r="B344" s="15" t="s">
        <v>1196</v>
      </c>
      <c r="C344" s="15" t="s">
        <v>1329</v>
      </c>
      <c r="D344" s="17" t="s">
        <v>74</v>
      </c>
      <c r="E344" s="15" t="s">
        <v>1330</v>
      </c>
      <c r="F344" s="19" t="s">
        <v>1331</v>
      </c>
      <c r="G344" s="15" t="s">
        <v>15</v>
      </c>
      <c r="H344" s="17" t="s">
        <v>1327</v>
      </c>
      <c r="I344" s="22" t="s">
        <v>1328</v>
      </c>
    </row>
    <row r="345" s="2" customFormat="1" ht="38" customHeight="1" spans="1:9">
      <c r="A345" s="14">
        <v>341</v>
      </c>
      <c r="B345" s="15" t="s">
        <v>1196</v>
      </c>
      <c r="C345" s="15" t="s">
        <v>1332</v>
      </c>
      <c r="D345" s="15" t="s">
        <v>12</v>
      </c>
      <c r="E345" s="20" t="s">
        <v>1333</v>
      </c>
      <c r="F345" s="15" t="s">
        <v>1334</v>
      </c>
      <c r="G345" s="15" t="s">
        <v>15</v>
      </c>
      <c r="H345" s="15" t="s">
        <v>1335</v>
      </c>
      <c r="I345" s="15" t="s">
        <v>889</v>
      </c>
    </row>
    <row r="346" s="2" customFormat="1" ht="38" customHeight="1" spans="1:9">
      <c r="A346" s="14">
        <v>342</v>
      </c>
      <c r="B346" s="15" t="s">
        <v>1196</v>
      </c>
      <c r="C346" s="15" t="s">
        <v>1336</v>
      </c>
      <c r="D346" s="17" t="s">
        <v>74</v>
      </c>
      <c r="E346" s="15" t="s">
        <v>1337</v>
      </c>
      <c r="F346" s="15" t="s">
        <v>1338</v>
      </c>
      <c r="G346" s="15" t="s">
        <v>15</v>
      </c>
      <c r="H346" s="17" t="s">
        <v>1327</v>
      </c>
      <c r="I346" s="17" t="s">
        <v>1328</v>
      </c>
    </row>
    <row r="347" s="2" customFormat="1" ht="38" customHeight="1" spans="1:9">
      <c r="A347" s="14">
        <v>343</v>
      </c>
      <c r="B347" s="15" t="s">
        <v>1196</v>
      </c>
      <c r="C347" s="15" t="s">
        <v>1339</v>
      </c>
      <c r="D347" s="15" t="s">
        <v>12</v>
      </c>
      <c r="E347" s="15" t="s">
        <v>505</v>
      </c>
      <c r="F347" s="17" t="s">
        <v>1340</v>
      </c>
      <c r="G347" s="15" t="s">
        <v>15</v>
      </c>
      <c r="H347" s="17" t="s">
        <v>1341</v>
      </c>
      <c r="I347" s="17" t="s">
        <v>1328</v>
      </c>
    </row>
    <row r="348" s="2" customFormat="1" ht="38" customHeight="1" spans="1:9">
      <c r="A348" s="14">
        <v>344</v>
      </c>
      <c r="B348" s="15" t="s">
        <v>1196</v>
      </c>
      <c r="C348" s="15" t="s">
        <v>1342</v>
      </c>
      <c r="D348" s="15" t="s">
        <v>12</v>
      </c>
      <c r="E348" s="15" t="s">
        <v>346</v>
      </c>
      <c r="F348" s="15" t="s">
        <v>1343</v>
      </c>
      <c r="G348" s="15" t="s">
        <v>15</v>
      </c>
      <c r="H348" s="15" t="s">
        <v>884</v>
      </c>
      <c r="I348" s="15" t="s">
        <v>1344</v>
      </c>
    </row>
    <row r="349" s="2" customFormat="1" ht="38" customHeight="1" spans="1:9">
      <c r="A349" s="14">
        <v>345</v>
      </c>
      <c r="B349" s="15" t="s">
        <v>1196</v>
      </c>
      <c r="C349" s="15" t="s">
        <v>1345</v>
      </c>
      <c r="D349" s="17" t="s">
        <v>74</v>
      </c>
      <c r="E349" s="15" t="s">
        <v>500</v>
      </c>
      <c r="F349" s="15" t="s">
        <v>1346</v>
      </c>
      <c r="G349" s="15" t="s">
        <v>15</v>
      </c>
      <c r="H349" s="17" t="s">
        <v>1327</v>
      </c>
      <c r="I349" s="17" t="s">
        <v>1328</v>
      </c>
    </row>
    <row r="350" s="2" customFormat="1" ht="38" customHeight="1" spans="1:9">
      <c r="A350" s="14">
        <v>346</v>
      </c>
      <c r="B350" s="15" t="s">
        <v>1196</v>
      </c>
      <c r="C350" s="17" t="s">
        <v>1347</v>
      </c>
      <c r="D350" s="22" t="s">
        <v>74</v>
      </c>
      <c r="E350" s="21" t="s">
        <v>277</v>
      </c>
      <c r="F350" s="15" t="s">
        <v>1348</v>
      </c>
      <c r="G350" s="15" t="s">
        <v>15</v>
      </c>
      <c r="H350" s="17" t="s">
        <v>1349</v>
      </c>
      <c r="I350" s="17" t="s">
        <v>1350</v>
      </c>
    </row>
    <row r="351" s="2" customFormat="1" ht="38" customHeight="1" spans="1:9">
      <c r="A351" s="14">
        <v>347</v>
      </c>
      <c r="B351" s="15" t="s">
        <v>1196</v>
      </c>
      <c r="C351" s="17" t="s">
        <v>1351</v>
      </c>
      <c r="D351" s="18" t="s">
        <v>12</v>
      </c>
      <c r="E351" s="17" t="s">
        <v>1352</v>
      </c>
      <c r="F351" s="15" t="s">
        <v>1353</v>
      </c>
      <c r="G351" s="15" t="s">
        <v>15</v>
      </c>
      <c r="H351" s="17" t="s">
        <v>268</v>
      </c>
      <c r="I351" s="17" t="s">
        <v>1354</v>
      </c>
    </row>
    <row r="352" s="2" customFormat="1" ht="38" customHeight="1" spans="1:9">
      <c r="A352" s="14">
        <v>348</v>
      </c>
      <c r="B352" s="15" t="s">
        <v>1196</v>
      </c>
      <c r="C352" s="17" t="s">
        <v>1355</v>
      </c>
      <c r="D352" s="18" t="s">
        <v>12</v>
      </c>
      <c r="E352" s="17" t="s">
        <v>1356</v>
      </c>
      <c r="F352" s="17" t="s">
        <v>1357</v>
      </c>
      <c r="G352" s="15" t="s">
        <v>15</v>
      </c>
      <c r="H352" s="17" t="s">
        <v>1358</v>
      </c>
      <c r="I352" s="17" t="s">
        <v>269</v>
      </c>
    </row>
    <row r="353" s="2" customFormat="1" ht="38" customHeight="1" spans="1:9">
      <c r="A353" s="14">
        <v>349</v>
      </c>
      <c r="B353" s="15" t="s">
        <v>1196</v>
      </c>
      <c r="C353" s="15" t="s">
        <v>1359</v>
      </c>
      <c r="D353" s="22" t="s">
        <v>74</v>
      </c>
      <c r="E353" s="15" t="s">
        <v>627</v>
      </c>
      <c r="F353" s="17" t="s">
        <v>1360</v>
      </c>
      <c r="G353" s="15" t="s">
        <v>15</v>
      </c>
      <c r="H353" s="15" t="s">
        <v>37</v>
      </c>
      <c r="I353" s="15" t="s">
        <v>38</v>
      </c>
    </row>
    <row r="354" s="2" customFormat="1" ht="38" customHeight="1" spans="1:9">
      <c r="A354" s="14">
        <v>350</v>
      </c>
      <c r="B354" s="15" t="s">
        <v>1196</v>
      </c>
      <c r="C354" s="15" t="s">
        <v>1361</v>
      </c>
      <c r="D354" s="18" t="s">
        <v>12</v>
      </c>
      <c r="E354" s="15" t="s">
        <v>911</v>
      </c>
      <c r="F354" s="17" t="s">
        <v>1362</v>
      </c>
      <c r="G354" s="15" t="s">
        <v>15</v>
      </c>
      <c r="H354" s="15" t="s">
        <v>37</v>
      </c>
      <c r="I354" s="15" t="s">
        <v>38</v>
      </c>
    </row>
    <row r="355" s="2" customFormat="1" ht="38" customHeight="1" spans="1:9">
      <c r="A355" s="14">
        <v>351</v>
      </c>
      <c r="B355" s="15" t="s">
        <v>1196</v>
      </c>
      <c r="C355" s="15" t="s">
        <v>1363</v>
      </c>
      <c r="D355" s="22" t="s">
        <v>74</v>
      </c>
      <c r="E355" s="15" t="s">
        <v>1042</v>
      </c>
      <c r="F355" s="15" t="s">
        <v>1364</v>
      </c>
      <c r="G355" s="15" t="s">
        <v>15</v>
      </c>
      <c r="H355" s="15" t="s">
        <v>37</v>
      </c>
      <c r="I355" s="15" t="s">
        <v>38</v>
      </c>
    </row>
    <row r="356" s="2" customFormat="1" ht="38" customHeight="1" spans="1:9">
      <c r="A356" s="14">
        <v>352</v>
      </c>
      <c r="B356" s="15" t="s">
        <v>1196</v>
      </c>
      <c r="C356" s="15" t="s">
        <v>1365</v>
      </c>
      <c r="D356" s="22" t="s">
        <v>74</v>
      </c>
      <c r="E356" s="15" t="s">
        <v>757</v>
      </c>
      <c r="F356" s="17" t="s">
        <v>1366</v>
      </c>
      <c r="G356" s="15" t="s">
        <v>15</v>
      </c>
      <c r="H356" s="15" t="s">
        <v>37</v>
      </c>
      <c r="I356" s="15" t="s">
        <v>38</v>
      </c>
    </row>
    <row r="357" s="2" customFormat="1" ht="38" customHeight="1" spans="1:9">
      <c r="A357" s="14">
        <v>353</v>
      </c>
      <c r="B357" s="15" t="s">
        <v>1196</v>
      </c>
      <c r="C357" s="15" t="s">
        <v>1367</v>
      </c>
      <c r="D357" s="22" t="s">
        <v>74</v>
      </c>
      <c r="E357" s="15" t="s">
        <v>1047</v>
      </c>
      <c r="F357" s="17" t="s">
        <v>1368</v>
      </c>
      <c r="G357" s="15" t="s">
        <v>15</v>
      </c>
      <c r="H357" s="15" t="s">
        <v>37</v>
      </c>
      <c r="I357" s="15" t="s">
        <v>38</v>
      </c>
    </row>
    <row r="358" s="2" customFormat="1" ht="38" customHeight="1" spans="1:9">
      <c r="A358" s="14">
        <v>354</v>
      </c>
      <c r="B358" s="15" t="s">
        <v>1196</v>
      </c>
      <c r="C358" s="17" t="s">
        <v>1369</v>
      </c>
      <c r="D358" s="19" t="s">
        <v>12</v>
      </c>
      <c r="E358" s="15" t="s">
        <v>256</v>
      </c>
      <c r="F358" s="17" t="s">
        <v>1370</v>
      </c>
      <c r="G358" s="15" t="s">
        <v>15</v>
      </c>
      <c r="H358" s="17" t="s">
        <v>1370</v>
      </c>
      <c r="I358" s="17" t="s">
        <v>1371</v>
      </c>
    </row>
    <row r="359" s="2" customFormat="1" ht="38" customHeight="1" spans="1:9">
      <c r="A359" s="14">
        <v>355</v>
      </c>
      <c r="B359" s="15" t="s">
        <v>1196</v>
      </c>
      <c r="C359" s="50" t="s">
        <v>1372</v>
      </c>
      <c r="D359" s="53" t="s">
        <v>12</v>
      </c>
      <c r="E359" s="15" t="s">
        <v>851</v>
      </c>
      <c r="F359" s="15" t="s">
        <v>1373</v>
      </c>
      <c r="G359" s="15" t="s">
        <v>15</v>
      </c>
      <c r="H359" s="15" t="s">
        <v>1373</v>
      </c>
      <c r="I359" s="15" t="s">
        <v>1374</v>
      </c>
    </row>
    <row r="360" s="2" customFormat="1" ht="38" customHeight="1" spans="1:9">
      <c r="A360" s="14">
        <v>356</v>
      </c>
      <c r="B360" s="15" t="s">
        <v>1196</v>
      </c>
      <c r="C360" s="17" t="s">
        <v>1375</v>
      </c>
      <c r="D360" s="19" t="s">
        <v>74</v>
      </c>
      <c r="E360" s="17" t="s">
        <v>622</v>
      </c>
      <c r="F360" s="15" t="s">
        <v>1376</v>
      </c>
      <c r="G360" s="15" t="s">
        <v>15</v>
      </c>
      <c r="H360" s="17" t="s">
        <v>1377</v>
      </c>
      <c r="I360" s="17" t="s">
        <v>1378</v>
      </c>
    </row>
    <row r="361" s="2" customFormat="1" ht="38" customHeight="1" spans="1:9">
      <c r="A361" s="14">
        <v>357</v>
      </c>
      <c r="B361" s="15" t="s">
        <v>1196</v>
      </c>
      <c r="C361" s="17" t="s">
        <v>1379</v>
      </c>
      <c r="D361" s="19" t="s">
        <v>74</v>
      </c>
      <c r="E361" s="17" t="s">
        <v>248</v>
      </c>
      <c r="F361" s="15" t="s">
        <v>1380</v>
      </c>
      <c r="G361" s="15" t="s">
        <v>15</v>
      </c>
      <c r="H361" s="17" t="s">
        <v>1381</v>
      </c>
      <c r="I361" s="17" t="s">
        <v>1382</v>
      </c>
    </row>
    <row r="362" s="2" customFormat="1" ht="38" customHeight="1" spans="1:9">
      <c r="A362" s="14">
        <v>358</v>
      </c>
      <c r="B362" s="15" t="s">
        <v>1196</v>
      </c>
      <c r="C362" s="17" t="s">
        <v>1383</v>
      </c>
      <c r="D362" s="19" t="s">
        <v>74</v>
      </c>
      <c r="E362" s="17" t="s">
        <v>260</v>
      </c>
      <c r="F362" s="16" t="s">
        <v>1384</v>
      </c>
      <c r="G362" s="15" t="s">
        <v>15</v>
      </c>
      <c r="H362" s="17" t="s">
        <v>1385</v>
      </c>
      <c r="I362" s="17" t="s">
        <v>418</v>
      </c>
    </row>
    <row r="363" s="2" customFormat="1" ht="38" customHeight="1" spans="1:9">
      <c r="A363" s="14">
        <v>359</v>
      </c>
      <c r="B363" s="15" t="s">
        <v>1196</v>
      </c>
      <c r="C363" s="17" t="s">
        <v>1386</v>
      </c>
      <c r="D363" s="19" t="s">
        <v>74</v>
      </c>
      <c r="E363" s="17" t="s">
        <v>854</v>
      </c>
      <c r="F363" s="28" t="s">
        <v>1387</v>
      </c>
      <c r="G363" s="15" t="s">
        <v>15</v>
      </c>
      <c r="H363" s="17" t="s">
        <v>1387</v>
      </c>
      <c r="I363" s="17" t="s">
        <v>1388</v>
      </c>
    </row>
    <row r="364" s="2" customFormat="1" ht="38" customHeight="1" spans="1:9">
      <c r="A364" s="14">
        <v>360</v>
      </c>
      <c r="B364" s="15" t="s">
        <v>1196</v>
      </c>
      <c r="C364" s="17" t="s">
        <v>1389</v>
      </c>
      <c r="D364" s="17" t="s">
        <v>74</v>
      </c>
      <c r="E364" s="17" t="s">
        <v>581</v>
      </c>
      <c r="F364" s="40" t="s">
        <v>1390</v>
      </c>
      <c r="G364" s="15" t="s">
        <v>15</v>
      </c>
      <c r="H364" s="17" t="s">
        <v>1391</v>
      </c>
      <c r="I364" s="17" t="s">
        <v>1392</v>
      </c>
    </row>
    <row r="365" s="2" customFormat="1" ht="38" customHeight="1" spans="1:9">
      <c r="A365" s="14">
        <v>361</v>
      </c>
      <c r="B365" s="15" t="s">
        <v>1196</v>
      </c>
      <c r="C365" s="17" t="s">
        <v>1393</v>
      </c>
      <c r="D365" s="31" t="s">
        <v>12</v>
      </c>
      <c r="E365" s="17" t="s">
        <v>85</v>
      </c>
      <c r="F365" s="17" t="s">
        <v>1394</v>
      </c>
      <c r="G365" s="15" t="s">
        <v>15</v>
      </c>
      <c r="H365" s="17" t="s">
        <v>1395</v>
      </c>
      <c r="I365" s="17" t="s">
        <v>1396</v>
      </c>
    </row>
    <row r="366" s="2" customFormat="1" ht="48" customHeight="1" spans="1:9">
      <c r="A366" s="14">
        <v>362</v>
      </c>
      <c r="B366" s="15" t="s">
        <v>1196</v>
      </c>
      <c r="C366" s="17" t="s">
        <v>1397</v>
      </c>
      <c r="D366" s="17" t="s">
        <v>74</v>
      </c>
      <c r="E366" s="17" t="s">
        <v>983</v>
      </c>
      <c r="F366" s="15" t="s">
        <v>1398</v>
      </c>
      <c r="G366" s="15" t="s">
        <v>15</v>
      </c>
      <c r="H366" s="17" t="s">
        <v>985</v>
      </c>
      <c r="I366" s="17" t="s">
        <v>986</v>
      </c>
    </row>
    <row r="367" s="2" customFormat="1" ht="38" customHeight="1" spans="1:9">
      <c r="A367" s="14">
        <v>363</v>
      </c>
      <c r="B367" s="15" t="s">
        <v>1196</v>
      </c>
      <c r="C367" s="17" t="s">
        <v>1399</v>
      </c>
      <c r="D367" s="17" t="s">
        <v>74</v>
      </c>
      <c r="E367" s="17" t="s">
        <v>75</v>
      </c>
      <c r="F367" s="15" t="s">
        <v>1400</v>
      </c>
      <c r="G367" s="15" t="s">
        <v>15</v>
      </c>
      <c r="H367" s="17" t="s">
        <v>1143</v>
      </c>
      <c r="I367" s="17" t="s">
        <v>78</v>
      </c>
    </row>
    <row r="368" s="2" customFormat="1" ht="38" customHeight="1" spans="1:9">
      <c r="A368" s="14">
        <v>364</v>
      </c>
      <c r="B368" s="15" t="s">
        <v>1196</v>
      </c>
      <c r="C368" s="17" t="s">
        <v>1401</v>
      </c>
      <c r="D368" s="31" t="s">
        <v>12</v>
      </c>
      <c r="E368" s="17" t="s">
        <v>141</v>
      </c>
      <c r="F368" s="15" t="s">
        <v>1402</v>
      </c>
      <c r="G368" s="15" t="s">
        <v>15</v>
      </c>
      <c r="H368" s="54" t="s">
        <v>1403</v>
      </c>
      <c r="I368" s="54" t="s">
        <v>550</v>
      </c>
    </row>
    <row r="369" s="2" customFormat="1" ht="38" customHeight="1" spans="1:9">
      <c r="A369" s="14">
        <v>365</v>
      </c>
      <c r="B369" s="15" t="s">
        <v>1196</v>
      </c>
      <c r="C369" s="17" t="s">
        <v>1404</v>
      </c>
      <c r="D369" s="17" t="s">
        <v>74</v>
      </c>
      <c r="E369" s="17" t="s">
        <v>141</v>
      </c>
      <c r="F369" s="15" t="s">
        <v>1405</v>
      </c>
      <c r="G369" s="15" t="s">
        <v>15</v>
      </c>
      <c r="H369" s="17" t="s">
        <v>1406</v>
      </c>
      <c r="I369" s="54" t="s">
        <v>550</v>
      </c>
    </row>
    <row r="370" s="2" customFormat="1" ht="38" customHeight="1" spans="1:9">
      <c r="A370" s="14">
        <v>366</v>
      </c>
      <c r="B370" s="15" t="s">
        <v>1196</v>
      </c>
      <c r="C370" s="17" t="s">
        <v>1407</v>
      </c>
      <c r="D370" s="17" t="s">
        <v>74</v>
      </c>
      <c r="E370" s="17" t="s">
        <v>543</v>
      </c>
      <c r="F370" s="15" t="s">
        <v>1408</v>
      </c>
      <c r="G370" s="15" t="s">
        <v>15</v>
      </c>
      <c r="H370" s="17" t="s">
        <v>1409</v>
      </c>
      <c r="I370" s="17" t="s">
        <v>1410</v>
      </c>
    </row>
    <row r="371" s="2" customFormat="1" ht="38" customHeight="1" spans="1:9">
      <c r="A371" s="14">
        <v>367</v>
      </c>
      <c r="B371" s="15" t="s">
        <v>1196</v>
      </c>
      <c r="C371" s="15" t="s">
        <v>1411</v>
      </c>
      <c r="D371" s="31" t="s">
        <v>12</v>
      </c>
      <c r="E371" s="15" t="s">
        <v>337</v>
      </c>
      <c r="F371" s="15" t="s">
        <v>1412</v>
      </c>
      <c r="G371" s="15" t="s">
        <v>15</v>
      </c>
      <c r="H371" s="15" t="s">
        <v>1413</v>
      </c>
      <c r="I371" s="15" t="s">
        <v>1414</v>
      </c>
    </row>
    <row r="372" s="2" customFormat="1" ht="38" customHeight="1" spans="1:9">
      <c r="A372" s="14">
        <v>368</v>
      </c>
      <c r="B372" s="15" t="s">
        <v>1196</v>
      </c>
      <c r="C372" s="17" t="s">
        <v>1415</v>
      </c>
      <c r="D372" s="17" t="s">
        <v>74</v>
      </c>
      <c r="E372" s="15" t="s">
        <v>1416</v>
      </c>
      <c r="F372" s="15" t="s">
        <v>1417</v>
      </c>
      <c r="G372" s="15" t="s">
        <v>15</v>
      </c>
      <c r="H372" s="15" t="s">
        <v>1418</v>
      </c>
      <c r="I372" s="17" t="s">
        <v>1419</v>
      </c>
    </row>
    <row r="373" s="2" customFormat="1" ht="38" customHeight="1" spans="1:9">
      <c r="A373" s="14">
        <v>369</v>
      </c>
      <c r="B373" s="15" t="s">
        <v>1196</v>
      </c>
      <c r="C373" s="15" t="s">
        <v>1420</v>
      </c>
      <c r="D373" s="31" t="s">
        <v>12</v>
      </c>
      <c r="E373" s="15" t="s">
        <v>447</v>
      </c>
      <c r="F373" s="15" t="s">
        <v>1421</v>
      </c>
      <c r="G373" s="15" t="s">
        <v>15</v>
      </c>
      <c r="H373" s="15" t="s">
        <v>1421</v>
      </c>
      <c r="I373" s="15" t="s">
        <v>1422</v>
      </c>
    </row>
    <row r="374" s="2" customFormat="1" ht="38" customHeight="1" spans="1:9">
      <c r="A374" s="14">
        <v>370</v>
      </c>
      <c r="B374" s="15" t="s">
        <v>1196</v>
      </c>
      <c r="C374" s="15" t="s">
        <v>1423</v>
      </c>
      <c r="D374" s="31" t="s">
        <v>12</v>
      </c>
      <c r="E374" s="15" t="s">
        <v>763</v>
      </c>
      <c r="F374" s="15" t="s">
        <v>1424</v>
      </c>
      <c r="G374" s="15" t="s">
        <v>15</v>
      </c>
      <c r="H374" s="15" t="s">
        <v>1425</v>
      </c>
      <c r="I374" s="15" t="s">
        <v>1426</v>
      </c>
    </row>
    <row r="375" s="2" customFormat="1" ht="38" customHeight="1" spans="1:9">
      <c r="A375" s="14">
        <v>371</v>
      </c>
      <c r="B375" s="15" t="s">
        <v>1196</v>
      </c>
      <c r="C375" s="17" t="s">
        <v>1427</v>
      </c>
      <c r="D375" s="31" t="s">
        <v>12</v>
      </c>
      <c r="E375" s="15" t="s">
        <v>222</v>
      </c>
      <c r="F375" s="17" t="s">
        <v>1428</v>
      </c>
      <c r="G375" s="15" t="s">
        <v>15</v>
      </c>
      <c r="H375" s="17" t="s">
        <v>1429</v>
      </c>
      <c r="I375" s="15" t="s">
        <v>1430</v>
      </c>
    </row>
    <row r="376" s="2" customFormat="1" ht="38" customHeight="1" spans="1:9">
      <c r="A376" s="14">
        <v>372</v>
      </c>
      <c r="B376" s="15" t="s">
        <v>1196</v>
      </c>
      <c r="C376" s="17" t="s">
        <v>1431</v>
      </c>
      <c r="D376" s="17" t="s">
        <v>74</v>
      </c>
      <c r="E376" s="15" t="s">
        <v>779</v>
      </c>
      <c r="F376" s="15" t="s">
        <v>1432</v>
      </c>
      <c r="G376" s="15" t="s">
        <v>15</v>
      </c>
      <c r="H376" s="17" t="s">
        <v>1433</v>
      </c>
      <c r="I376" s="17" t="s">
        <v>1434</v>
      </c>
    </row>
    <row r="377" s="2" customFormat="1" ht="38" customHeight="1" spans="1:9">
      <c r="A377" s="14">
        <v>373</v>
      </c>
      <c r="B377" s="15" t="s">
        <v>1196</v>
      </c>
      <c r="C377" s="15" t="s">
        <v>1435</v>
      </c>
      <c r="D377" s="31" t="s">
        <v>12</v>
      </c>
      <c r="E377" s="15" t="s">
        <v>1436</v>
      </c>
      <c r="F377" s="15" t="s">
        <v>1437</v>
      </c>
      <c r="G377" s="15" t="s">
        <v>15</v>
      </c>
      <c r="H377" s="15" t="s">
        <v>1438</v>
      </c>
      <c r="I377" s="15" t="s">
        <v>88</v>
      </c>
    </row>
    <row r="378" s="2" customFormat="1" ht="38" customHeight="1" spans="1:9">
      <c r="A378" s="14">
        <v>374</v>
      </c>
      <c r="B378" s="15" t="s">
        <v>1196</v>
      </c>
      <c r="C378" s="17" t="s">
        <v>1439</v>
      </c>
      <c r="D378" s="17" t="s">
        <v>12</v>
      </c>
      <c r="E378" s="21" t="s">
        <v>988</v>
      </c>
      <c r="F378" s="15" t="s">
        <v>1440</v>
      </c>
      <c r="G378" s="15" t="s">
        <v>15</v>
      </c>
      <c r="H378" s="17" t="s">
        <v>168</v>
      </c>
      <c r="I378" s="17" t="s">
        <v>168</v>
      </c>
    </row>
    <row r="379" s="2" customFormat="1" ht="38" customHeight="1" spans="1:9">
      <c r="A379" s="14">
        <v>375</v>
      </c>
      <c r="B379" s="15" t="s">
        <v>1441</v>
      </c>
      <c r="C379" s="15" t="s">
        <v>1442</v>
      </c>
      <c r="D379" s="19" t="s">
        <v>12</v>
      </c>
      <c r="E379" s="15" t="s">
        <v>862</v>
      </c>
      <c r="F379" s="55" t="s">
        <v>1443</v>
      </c>
      <c r="G379" s="15" t="s">
        <v>15</v>
      </c>
      <c r="H379" s="24" t="s">
        <v>1444</v>
      </c>
      <c r="I379" s="24" t="s">
        <v>865</v>
      </c>
    </row>
    <row r="380" s="2" customFormat="1" ht="38" customHeight="1" spans="1:9">
      <c r="A380" s="14">
        <v>376</v>
      </c>
      <c r="B380" s="15" t="s">
        <v>1441</v>
      </c>
      <c r="C380" s="15" t="s">
        <v>1445</v>
      </c>
      <c r="D380" s="19" t="s">
        <v>74</v>
      </c>
      <c r="E380" s="15" t="s">
        <v>862</v>
      </c>
      <c r="F380" s="15" t="s">
        <v>1446</v>
      </c>
      <c r="G380" s="15" t="s">
        <v>15</v>
      </c>
      <c r="H380" s="24" t="s">
        <v>1447</v>
      </c>
      <c r="I380" s="24" t="s">
        <v>1448</v>
      </c>
    </row>
    <row r="381" s="2" customFormat="1" ht="38" customHeight="1" spans="1:9">
      <c r="A381" s="14">
        <v>377</v>
      </c>
      <c r="B381" s="15" t="s">
        <v>1441</v>
      </c>
      <c r="C381" s="15" t="s">
        <v>1449</v>
      </c>
      <c r="D381" s="15" t="s">
        <v>74</v>
      </c>
      <c r="E381" s="15" t="s">
        <v>862</v>
      </c>
      <c r="F381" s="17" t="s">
        <v>1450</v>
      </c>
      <c r="G381" s="15" t="s">
        <v>15</v>
      </c>
      <c r="H381" s="24" t="s">
        <v>1444</v>
      </c>
      <c r="I381" s="24" t="s">
        <v>865</v>
      </c>
    </row>
    <row r="382" s="2" customFormat="1" ht="38" customHeight="1" spans="1:9">
      <c r="A382" s="14">
        <v>378</v>
      </c>
      <c r="B382" s="15" t="s">
        <v>1441</v>
      </c>
      <c r="C382" s="15" t="s">
        <v>1451</v>
      </c>
      <c r="D382" s="17" t="s">
        <v>12</v>
      </c>
      <c r="E382" s="15" t="s">
        <v>862</v>
      </c>
      <c r="F382" s="15" t="s">
        <v>1452</v>
      </c>
      <c r="G382" s="15" t="s">
        <v>15</v>
      </c>
      <c r="H382" s="24" t="s">
        <v>864</v>
      </c>
      <c r="I382" s="24" t="s">
        <v>251</v>
      </c>
    </row>
    <row r="383" s="2" customFormat="1" ht="38" customHeight="1" spans="1:9">
      <c r="A383" s="14">
        <v>379</v>
      </c>
      <c r="B383" s="15" t="s">
        <v>1441</v>
      </c>
      <c r="C383" s="17" t="s">
        <v>1453</v>
      </c>
      <c r="D383" s="19" t="s">
        <v>74</v>
      </c>
      <c r="E383" s="15" t="s">
        <v>862</v>
      </c>
      <c r="F383" s="17" t="s">
        <v>1454</v>
      </c>
      <c r="G383" s="15" t="s">
        <v>15</v>
      </c>
      <c r="H383" s="15" t="s">
        <v>1447</v>
      </c>
      <c r="I383" s="15" t="s">
        <v>1448</v>
      </c>
    </row>
    <row r="384" s="2" customFormat="1" ht="38" customHeight="1" spans="1:9">
      <c r="A384" s="14">
        <v>380</v>
      </c>
      <c r="B384" s="15" t="s">
        <v>1441</v>
      </c>
      <c r="C384" s="15" t="s">
        <v>1455</v>
      </c>
      <c r="D384" s="15" t="s">
        <v>74</v>
      </c>
      <c r="E384" s="20" t="s">
        <v>862</v>
      </c>
      <c r="F384" s="17" t="s">
        <v>1456</v>
      </c>
      <c r="G384" s="15" t="s">
        <v>15</v>
      </c>
      <c r="H384" s="24" t="s">
        <v>1444</v>
      </c>
      <c r="I384" s="24" t="s">
        <v>865</v>
      </c>
    </row>
    <row r="385" s="2" customFormat="1" ht="38" customHeight="1" spans="1:9">
      <c r="A385" s="14">
        <v>381</v>
      </c>
      <c r="B385" s="15" t="s">
        <v>1441</v>
      </c>
      <c r="C385" s="15" t="s">
        <v>1457</v>
      </c>
      <c r="D385" s="15" t="s">
        <v>12</v>
      </c>
      <c r="E385" s="15" t="s">
        <v>664</v>
      </c>
      <c r="F385" s="17" t="s">
        <v>1458</v>
      </c>
      <c r="G385" s="15" t="s">
        <v>15</v>
      </c>
      <c r="H385" s="40" t="s">
        <v>1459</v>
      </c>
      <c r="I385" s="15" t="s">
        <v>1460</v>
      </c>
    </row>
    <row r="386" s="2" customFormat="1" ht="38" customHeight="1" spans="1:9">
      <c r="A386" s="14">
        <v>382</v>
      </c>
      <c r="B386" s="15" t="s">
        <v>1441</v>
      </c>
      <c r="C386" s="15" t="s">
        <v>1461</v>
      </c>
      <c r="D386" s="15" t="s">
        <v>74</v>
      </c>
      <c r="E386" s="15" t="s">
        <v>664</v>
      </c>
      <c r="F386" s="17" t="s">
        <v>1462</v>
      </c>
      <c r="G386" s="15" t="s">
        <v>15</v>
      </c>
      <c r="H386" s="15" t="s">
        <v>1463</v>
      </c>
      <c r="I386" s="49" t="s">
        <v>1464</v>
      </c>
    </row>
    <row r="387" s="2" customFormat="1" ht="38" customHeight="1" spans="1:9">
      <c r="A387" s="14">
        <v>383</v>
      </c>
      <c r="B387" s="15" t="s">
        <v>1441</v>
      </c>
      <c r="C387" s="17" t="s">
        <v>1465</v>
      </c>
      <c r="D387" s="15" t="s">
        <v>12</v>
      </c>
      <c r="E387" s="17" t="s">
        <v>75</v>
      </c>
      <c r="F387" s="17" t="s">
        <v>1466</v>
      </c>
      <c r="G387" s="15" t="s">
        <v>15</v>
      </c>
      <c r="H387" s="15" t="s">
        <v>1467</v>
      </c>
      <c r="I387" s="15" t="s">
        <v>1468</v>
      </c>
    </row>
    <row r="388" s="2" customFormat="1" ht="38" customHeight="1" spans="1:9">
      <c r="A388" s="14">
        <v>384</v>
      </c>
      <c r="B388" s="15" t="s">
        <v>1441</v>
      </c>
      <c r="C388" s="17" t="s">
        <v>1469</v>
      </c>
      <c r="D388" s="15" t="s">
        <v>74</v>
      </c>
      <c r="E388" s="17" t="s">
        <v>75</v>
      </c>
      <c r="F388" s="17" t="s">
        <v>1470</v>
      </c>
      <c r="G388" s="15" t="s">
        <v>15</v>
      </c>
      <c r="H388" s="15" t="s">
        <v>1471</v>
      </c>
      <c r="I388" s="15" t="s">
        <v>1468</v>
      </c>
    </row>
    <row r="389" s="2" customFormat="1" ht="38" customHeight="1" spans="1:9">
      <c r="A389" s="14">
        <v>385</v>
      </c>
      <c r="B389" s="15" t="s">
        <v>1441</v>
      </c>
      <c r="C389" s="17" t="s">
        <v>1472</v>
      </c>
      <c r="D389" s="15" t="s">
        <v>74</v>
      </c>
      <c r="E389" s="17" t="s">
        <v>75</v>
      </c>
      <c r="F389" s="17" t="s">
        <v>1473</v>
      </c>
      <c r="G389" s="15" t="s">
        <v>15</v>
      </c>
      <c r="H389" s="15" t="s">
        <v>1474</v>
      </c>
      <c r="I389" s="15" t="s">
        <v>1468</v>
      </c>
    </row>
    <row r="390" s="2" customFormat="1" ht="38" customHeight="1" spans="1:9">
      <c r="A390" s="14">
        <v>386</v>
      </c>
      <c r="B390" s="15" t="s">
        <v>1441</v>
      </c>
      <c r="C390" s="17" t="s">
        <v>1475</v>
      </c>
      <c r="D390" s="15" t="s">
        <v>74</v>
      </c>
      <c r="E390" s="17" t="s">
        <v>75</v>
      </c>
      <c r="F390" s="17" t="s">
        <v>1476</v>
      </c>
      <c r="G390" s="15" t="s">
        <v>15</v>
      </c>
      <c r="H390" s="15" t="s">
        <v>1477</v>
      </c>
      <c r="I390" s="15" t="s">
        <v>1478</v>
      </c>
    </row>
    <row r="391" s="2" customFormat="1" ht="38" customHeight="1" spans="1:9">
      <c r="A391" s="14">
        <v>387</v>
      </c>
      <c r="B391" s="15" t="s">
        <v>1441</v>
      </c>
      <c r="C391" s="17" t="s">
        <v>1479</v>
      </c>
      <c r="D391" s="31" t="s">
        <v>12</v>
      </c>
      <c r="E391" s="17" t="s">
        <v>75</v>
      </c>
      <c r="F391" s="17" t="s">
        <v>1480</v>
      </c>
      <c r="G391" s="15" t="s">
        <v>15</v>
      </c>
      <c r="H391" s="15" t="s">
        <v>1481</v>
      </c>
      <c r="I391" s="15" t="s">
        <v>1482</v>
      </c>
    </row>
    <row r="392" s="2" customFormat="1" ht="38" customHeight="1" spans="1:9">
      <c r="A392" s="14">
        <v>388</v>
      </c>
      <c r="B392" s="15" t="s">
        <v>1441</v>
      </c>
      <c r="C392" s="17" t="s">
        <v>1483</v>
      </c>
      <c r="D392" s="17" t="s">
        <v>74</v>
      </c>
      <c r="E392" s="56" t="s">
        <v>145</v>
      </c>
      <c r="F392" s="17" t="s">
        <v>1484</v>
      </c>
      <c r="G392" s="15" t="s">
        <v>15</v>
      </c>
      <c r="H392" s="15" t="s">
        <v>1485</v>
      </c>
      <c r="I392" s="15" t="s">
        <v>1486</v>
      </c>
    </row>
    <row r="393" s="2" customFormat="1" ht="38" customHeight="1" spans="1:9">
      <c r="A393" s="14">
        <v>389</v>
      </c>
      <c r="B393" s="15" t="s">
        <v>1441</v>
      </c>
      <c r="C393" s="17" t="s">
        <v>1487</v>
      </c>
      <c r="D393" s="15" t="s">
        <v>74</v>
      </c>
      <c r="E393" s="56" t="s">
        <v>145</v>
      </c>
      <c r="F393" s="17" t="s">
        <v>1488</v>
      </c>
      <c r="G393" s="15" t="s">
        <v>15</v>
      </c>
      <c r="H393" s="15" t="s">
        <v>1485</v>
      </c>
      <c r="I393" s="15" t="s">
        <v>1486</v>
      </c>
    </row>
    <row r="394" s="2" customFormat="1" ht="38" customHeight="1" spans="1:9">
      <c r="A394" s="14">
        <v>390</v>
      </c>
      <c r="B394" s="15" t="s">
        <v>1441</v>
      </c>
      <c r="C394" s="17" t="s">
        <v>1489</v>
      </c>
      <c r="D394" s="31" t="s">
        <v>12</v>
      </c>
      <c r="E394" s="56" t="s">
        <v>145</v>
      </c>
      <c r="F394" s="17" t="s">
        <v>1490</v>
      </c>
      <c r="G394" s="15" t="s">
        <v>15</v>
      </c>
      <c r="H394" s="15" t="s">
        <v>1491</v>
      </c>
      <c r="I394" s="15" t="s">
        <v>148</v>
      </c>
    </row>
    <row r="395" s="2" customFormat="1" ht="38" customHeight="1" spans="1:9">
      <c r="A395" s="14">
        <v>391</v>
      </c>
      <c r="B395" s="15" t="s">
        <v>1441</v>
      </c>
      <c r="C395" s="17" t="s">
        <v>1492</v>
      </c>
      <c r="D395" s="15" t="s">
        <v>74</v>
      </c>
      <c r="E395" s="56" t="s">
        <v>145</v>
      </c>
      <c r="F395" s="15" t="s">
        <v>1493</v>
      </c>
      <c r="G395" s="15" t="s">
        <v>15</v>
      </c>
      <c r="H395" s="15" t="s">
        <v>1494</v>
      </c>
      <c r="I395" s="15" t="s">
        <v>1495</v>
      </c>
    </row>
    <row r="396" s="2" customFormat="1" ht="38" customHeight="1" spans="1:9">
      <c r="A396" s="14">
        <v>392</v>
      </c>
      <c r="B396" s="15" t="s">
        <v>1441</v>
      </c>
      <c r="C396" s="17" t="s">
        <v>1496</v>
      </c>
      <c r="D396" s="15" t="s">
        <v>74</v>
      </c>
      <c r="E396" s="56" t="s">
        <v>145</v>
      </c>
      <c r="F396" s="15" t="s">
        <v>1497</v>
      </c>
      <c r="G396" s="15" t="s">
        <v>15</v>
      </c>
      <c r="H396" s="15" t="s">
        <v>1494</v>
      </c>
      <c r="I396" s="15" t="s">
        <v>1495</v>
      </c>
    </row>
    <row r="397" s="2" customFormat="1" ht="38" customHeight="1" spans="1:9">
      <c r="A397" s="14">
        <v>393</v>
      </c>
      <c r="B397" s="15" t="s">
        <v>1441</v>
      </c>
      <c r="C397" s="17" t="s">
        <v>1498</v>
      </c>
      <c r="D397" s="15" t="s">
        <v>74</v>
      </c>
      <c r="E397" s="56" t="s">
        <v>145</v>
      </c>
      <c r="F397" s="40" t="s">
        <v>1499</v>
      </c>
      <c r="G397" s="15" t="s">
        <v>15</v>
      </c>
      <c r="H397" s="15" t="s">
        <v>1494</v>
      </c>
      <c r="I397" s="15" t="s">
        <v>1495</v>
      </c>
    </row>
    <row r="398" s="2" customFormat="1" ht="38" customHeight="1" spans="1:9">
      <c r="A398" s="14">
        <v>394</v>
      </c>
      <c r="B398" s="15" t="s">
        <v>1500</v>
      </c>
      <c r="C398" s="15" t="s">
        <v>1501</v>
      </c>
      <c r="D398" s="15" t="s">
        <v>12</v>
      </c>
      <c r="E398" s="15" t="s">
        <v>13</v>
      </c>
      <c r="F398" s="16" t="s">
        <v>1502</v>
      </c>
      <c r="G398" s="15" t="s">
        <v>15</v>
      </c>
      <c r="H398" s="17" t="s">
        <v>1503</v>
      </c>
      <c r="I398" s="17" t="s">
        <v>1504</v>
      </c>
    </row>
    <row r="399" s="2" customFormat="1" ht="38" customHeight="1" spans="1:9">
      <c r="A399" s="14">
        <v>395</v>
      </c>
      <c r="B399" s="15" t="s">
        <v>1505</v>
      </c>
      <c r="C399" s="27" t="s">
        <v>1506</v>
      </c>
      <c r="D399" s="24" t="s">
        <v>12</v>
      </c>
      <c r="E399" s="27" t="s">
        <v>1507</v>
      </c>
      <c r="F399" s="15" t="s">
        <v>1508</v>
      </c>
      <c r="G399" s="15" t="s">
        <v>15</v>
      </c>
      <c r="H399" s="27" t="s">
        <v>1509</v>
      </c>
      <c r="I399" s="17" t="s">
        <v>1510</v>
      </c>
    </row>
    <row r="400" s="2" customFormat="1" ht="38" customHeight="1" spans="1:9">
      <c r="A400" s="14">
        <v>396</v>
      </c>
      <c r="B400" s="15" t="s">
        <v>1511</v>
      </c>
      <c r="C400" s="15" t="s">
        <v>1512</v>
      </c>
      <c r="D400" s="18" t="s">
        <v>23</v>
      </c>
      <c r="E400" s="15" t="s">
        <v>13</v>
      </c>
      <c r="F400" s="15" t="s">
        <v>1513</v>
      </c>
      <c r="G400" s="15" t="s">
        <v>15</v>
      </c>
      <c r="H400" s="15" t="s">
        <v>25</v>
      </c>
      <c r="I400" s="17" t="s">
        <v>26</v>
      </c>
    </row>
    <row r="401" s="2" customFormat="1" ht="38" customHeight="1" spans="1:9">
      <c r="A401" s="14">
        <v>397</v>
      </c>
      <c r="B401" s="15" t="s">
        <v>1514</v>
      </c>
      <c r="C401" s="50" t="s">
        <v>1515</v>
      </c>
      <c r="D401" s="15" t="s">
        <v>12</v>
      </c>
      <c r="E401" s="15" t="s">
        <v>1516</v>
      </c>
      <c r="F401" s="20" t="s">
        <v>1517</v>
      </c>
      <c r="G401" s="15" t="s">
        <v>15</v>
      </c>
      <c r="H401" s="15" t="s">
        <v>1518</v>
      </c>
      <c r="I401" s="15" t="s">
        <v>527</v>
      </c>
    </row>
    <row r="402" s="2" customFormat="1" ht="38" customHeight="1" spans="1:9">
      <c r="A402" s="14">
        <v>398</v>
      </c>
      <c r="B402" s="15" t="s">
        <v>1514</v>
      </c>
      <c r="C402" s="50" t="s">
        <v>1519</v>
      </c>
      <c r="D402" s="15" t="s">
        <v>12</v>
      </c>
      <c r="E402" s="15" t="s">
        <v>1520</v>
      </c>
      <c r="F402" s="17" t="s">
        <v>1521</v>
      </c>
      <c r="G402" s="15" t="s">
        <v>15</v>
      </c>
      <c r="H402" s="15" t="s">
        <v>1522</v>
      </c>
      <c r="I402" s="15" t="s">
        <v>527</v>
      </c>
    </row>
    <row r="403" s="2" customFormat="1" ht="38" customHeight="1" spans="1:9">
      <c r="A403" s="14">
        <v>399</v>
      </c>
      <c r="B403" s="15" t="s">
        <v>1514</v>
      </c>
      <c r="C403" s="50" t="s">
        <v>1523</v>
      </c>
      <c r="D403" s="15" t="s">
        <v>12</v>
      </c>
      <c r="E403" s="15" t="s">
        <v>1524</v>
      </c>
      <c r="F403" s="15" t="s">
        <v>1525</v>
      </c>
      <c r="G403" s="15" t="s">
        <v>15</v>
      </c>
      <c r="H403" s="15" t="s">
        <v>1526</v>
      </c>
      <c r="I403" s="15" t="s">
        <v>527</v>
      </c>
    </row>
    <row r="404" s="2" customFormat="1" ht="38" customHeight="1" spans="1:9">
      <c r="A404" s="14">
        <v>400</v>
      </c>
      <c r="B404" s="15" t="s">
        <v>1527</v>
      </c>
      <c r="C404" s="15" t="s">
        <v>1528</v>
      </c>
      <c r="D404" s="15" t="s">
        <v>12</v>
      </c>
      <c r="E404" s="15" t="s">
        <v>13</v>
      </c>
      <c r="F404" s="17" t="s">
        <v>1529</v>
      </c>
      <c r="G404" s="15" t="s">
        <v>15</v>
      </c>
      <c r="H404" s="15" t="s">
        <v>1530</v>
      </c>
      <c r="I404" s="15" t="s">
        <v>1531</v>
      </c>
    </row>
    <row r="405" s="2" customFormat="1" ht="38" customHeight="1" spans="1:9">
      <c r="A405" s="14">
        <v>401</v>
      </c>
      <c r="B405" s="15" t="s">
        <v>1532</v>
      </c>
      <c r="C405" s="15" t="s">
        <v>1533</v>
      </c>
      <c r="D405" s="15" t="s">
        <v>74</v>
      </c>
      <c r="E405" s="15" t="s">
        <v>1534</v>
      </c>
      <c r="F405" s="15" t="s">
        <v>1535</v>
      </c>
      <c r="G405" s="15" t="s">
        <v>15</v>
      </c>
      <c r="H405" s="15" t="s">
        <v>1536</v>
      </c>
      <c r="I405" s="15" t="s">
        <v>1537</v>
      </c>
    </row>
    <row r="406" s="2" customFormat="1" ht="38" customHeight="1" spans="1:9">
      <c r="A406" s="14">
        <v>402</v>
      </c>
      <c r="B406" s="15" t="s">
        <v>1538</v>
      </c>
      <c r="C406" s="17" t="s">
        <v>1539</v>
      </c>
      <c r="D406" s="18" t="s">
        <v>12</v>
      </c>
      <c r="E406" s="15" t="s">
        <v>13</v>
      </c>
      <c r="F406" s="15" t="s">
        <v>682</v>
      </c>
      <c r="G406" s="15" t="s">
        <v>15</v>
      </c>
      <c r="H406" s="16" t="s">
        <v>682</v>
      </c>
      <c r="I406" s="17" t="s">
        <v>683</v>
      </c>
    </row>
  </sheetData>
  <mergeCells count="14">
    <mergeCell ref="A1:I1"/>
    <mergeCell ref="A2:A4"/>
    <mergeCell ref="B2:B4"/>
    <mergeCell ref="C2:C4"/>
    <mergeCell ref="D2:D4"/>
    <mergeCell ref="E2:E4"/>
    <mergeCell ref="E149:E151"/>
    <mergeCell ref="E246:E249"/>
    <mergeCell ref="E259:E260"/>
    <mergeCell ref="E277:E278"/>
    <mergeCell ref="F2:F4"/>
    <mergeCell ref="G2:G4"/>
    <mergeCell ref="H2:H4"/>
    <mergeCell ref="I2:I4"/>
  </mergeCells>
  <conditionalFormatting sqref="C193">
    <cfRule type="duplicateValues" dxfId="0" priority="3"/>
  </conditionalFormatting>
  <conditionalFormatting sqref="C296">
    <cfRule type="duplicateValues" dxfId="0" priority="2"/>
  </conditionalFormatting>
  <conditionalFormatting sqref="C298">
    <cfRule type="duplicateValues" dxfId="0" priority="1"/>
  </conditionalFormatting>
  <pageMargins left="0.357638888888889" right="0.357638888888889" top="0.802777777777778" bottom="0.60625"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邓惠琴</cp:lastModifiedBy>
  <dcterms:created xsi:type="dcterms:W3CDTF">2018-05-27T11:28:00Z</dcterms:created>
  <dcterms:modified xsi:type="dcterms:W3CDTF">2025-12-24T10:02:27Z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89569784FB7A4955B0AA1DFAC7C2C673_13</vt:lpwstr>
  </property>
</Properties>
</file>